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Chart1" sheetId="2" r:id="rId1"/>
    <sheet name="Sheet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<sst xmlns="http://schemas.openxmlformats.org/spreadsheetml/2006/main" count="94" uniqueCount="86">
  <si>
    <t>Course</t>
  </si>
  <si>
    <t>Instructor</t>
  </si>
  <si>
    <t>Schedule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</si>
  <si>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</si>
  <si>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</si>
  <si>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</si>
  <si>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</si>
  <si>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</si>
  <si>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</si>
  <si>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</si>
  <si>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</si>
  <si>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</si>
  <si>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PHIL 1320</t>
  </si>
  <si>
    <t>ENGR 2300-I</t>
  </si>
  <si>
    <t>ENGR 2300-II</t>
  </si>
  <si>
    <t>Dr. Londa</t>
  </si>
  <si>
    <t>Dr. Lawrence</t>
  </si>
  <si>
    <t>Mr. Juan Gomez</t>
  </si>
  <si>
    <t>Mr. Dutta</t>
  </si>
  <si>
    <t>Dr. Hanks</t>
  </si>
  <si>
    <t>MFGE 4394</t>
  </si>
  <si>
    <t>Dr. Larson</t>
  </si>
  <si>
    <t>US 1100-I</t>
  </si>
  <si>
    <t>US1100-II</t>
  </si>
  <si>
    <t>Ms. Romanella</t>
  </si>
  <si>
    <t>MFGE 2332</t>
  </si>
  <si>
    <t>Dr. You</t>
  </si>
  <si>
    <t># of students</t>
  </si>
  <si>
    <t>Infusion of Modules in Courses at Texas State in Fall 2013</t>
  </si>
  <si>
    <t>Classroom</t>
  </si>
  <si>
    <t xml:space="preserve">* Write day and time in blue box when particular module is being taught. </t>
  </si>
  <si>
    <t>Instructor email, Office, Mailbox</t>
  </si>
  <si>
    <t>Dr. Tate</t>
  </si>
  <si>
    <t>MFGE 4363</t>
  </si>
  <si>
    <t>Office hours</t>
  </si>
  <si>
    <t>Tue 10-Noon; Wed/Thur 11-1pm</t>
  </si>
  <si>
    <t>Tue: RFM 4232; Fri: RFM 1235/1239</t>
  </si>
  <si>
    <t>Tue: 12.30-2.20pm Fri: 9-Noon</t>
  </si>
  <si>
    <t>JT31; RFM 2218; 5th floor eng</t>
  </si>
  <si>
    <t>ENGR 2300-III</t>
  </si>
  <si>
    <t>IE 4380</t>
  </si>
  <si>
    <t>TECH 4380</t>
  </si>
  <si>
    <t>RFM 1239</t>
  </si>
  <si>
    <t>RFM 3224</t>
  </si>
  <si>
    <t>RFM 5242</t>
  </si>
  <si>
    <t>RFM 3241</t>
  </si>
  <si>
    <t>RFM 4233</t>
  </si>
  <si>
    <t>RFM 5216</t>
  </si>
  <si>
    <t>RFM5246</t>
  </si>
  <si>
    <t>carig.hanks;
PSY 110</t>
  </si>
  <si>
    <t>ml40; RFM 5202;
5th floor eng</t>
  </si>
  <si>
    <t>sd24; RFM 5202;
5th floor eng</t>
  </si>
  <si>
    <t>tlawrence; 
RFM 5202;
5th floor eng</t>
  </si>
  <si>
    <t>by12; rfm 2240;
2nd floor Tech</t>
  </si>
  <si>
    <t>Larry.Larson;
RFM 5202;
5th floor eng</t>
  </si>
  <si>
    <t xml:space="preserve">sr23; RFM 4205;
</t>
  </si>
  <si>
    <t>jg1888,
RFM 4235 / 4239;
2nd floor Tech</t>
  </si>
  <si>
    <t>HINE 202</t>
  </si>
  <si>
    <t>T-R: 11:00 am- 12:20pm</t>
  </si>
  <si>
    <t>T-R: 12:30 - 1:50 pm</t>
  </si>
  <si>
    <t>M-W: 9:00 - 10:20 am</t>
  </si>
  <si>
    <t>M-W: 2:00 - 3:20 pm</t>
  </si>
  <si>
    <t>T-R: 3:30 - 4:50 pm</t>
  </si>
  <si>
    <t>T-R: 9:30 - 10:50 am
Tues: 11:00 am - 12:20 pm</t>
  </si>
  <si>
    <t>T-R: 11:00 am - 12:20 pm</t>
  </si>
  <si>
    <t>Tue: 12:30 - 1:20 pm</t>
  </si>
  <si>
    <t>Tue: 3:30 - 4:20 pm</t>
  </si>
  <si>
    <t>T-R: 11:00 am - 12:30 pm</t>
  </si>
  <si>
    <t>W: 2:00 - 4:00 pm</t>
  </si>
  <si>
    <t>M-R: 9:30 - 10:30 am</t>
  </si>
  <si>
    <t>M-W: 1:00 - 2:00 pm</t>
  </si>
  <si>
    <t>T: 2:00 - 4:00 pm
W: 10:00 - 12:00 am</t>
  </si>
  <si>
    <t>T -R: 12:20 - 2:00 pm</t>
  </si>
  <si>
    <t xml:space="preserve">
 5-Nov</t>
  </si>
  <si>
    <t>Oct 10, 15, 17</t>
  </si>
  <si>
    <t>Nov 14, 19, 21</t>
  </si>
  <si>
    <t>Dr. Karl Stephan</t>
  </si>
  <si>
    <t>EE 4391</t>
  </si>
  <si>
    <t>MWF 10-10.50am</t>
  </si>
  <si>
    <t>3,5,10,12 Sep</t>
  </si>
  <si>
    <t>1,3,8,10,15 Oct</t>
  </si>
  <si>
    <t>17,19,24,26 Sep</t>
  </si>
  <si>
    <t>5,7 Nov</t>
  </si>
  <si>
    <t>Throughout semester</t>
  </si>
  <si>
    <t>RFM 5213</t>
  </si>
  <si>
    <t>kdsthephan
RFM 4208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</si>
</sst>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1" applyNumberFormat="1" applyFont="1" applyBorder="1" applyAlignment="1" applyProtection="1">
      <alignment wrapText="1"/>
    </xf>
    <xf numFmtId="0" fontId="0" fillId="0" borderId="0" xfId="0" applyFill="1" applyBorder="1" applyAlignment="1">
      <alignment vertic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axId val="55430528"/>
        <c:axId val="65346560"/>
      </c:barChart>
      <c:catAx>
        <c:axId val="55430528"/>
        <c:scaling>
          <c:orientation val="minMax"/>
        </c:scaling>
        <c:axPos val="b"/>
        <c:tickLblPos val="nextTo"/>
        <c:crossAx val="65346560"/>
        <c:crosses val="autoZero"/>
        <c:auto val="1"/>
        <c:lblAlgn val="ctr"/>
        <c:lblOffset val="100"/>
      </c:catAx>
      <c:valAx>
        <c:axId val="65346560"/>
        <c:scaling>
          <c:orientation val="minMax"/>
        </c:scaling>
        <c:axPos val="l"/>
        <c:majorGridlines/>
        <c:tickLblPos val="nextTo"/>
        <c:crossAx val="5543052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1" zoomScaleNormal="71" workbookViewId="0">
      <selection activeCell="AC7" sqref="AC7"/>
    </sheetView>
  </sheetViews>
  <sheetFormatPr defaultRowHeight="15"/>
  <cols>
    <col min="1" max="1" width="12.42578125" customWidth="1"/>
    <col min="2" max="3" width="15.28515625" customWidth="1"/>
    <col min="4" max="4" width="22.42578125" bestFit="1" customWidth="1"/>
    <col min="5" max="5" width="19.42578125" customWidth="1"/>
    <col min="7" max="7" width="24.5703125" customWidth="1"/>
    <col min="8" max="8" width="16.140625" customWidth="1"/>
    <col min="9" max="9" width="10" customWidth="1"/>
    <col min="17" max="17" width="15.7109375" customWidth="1"/>
  </cols>
  <sheetData>
    <row r="1" spans="1:16" s="4" customFormat="1" ht="18.75">
      <c r="E1" s="4" t="s">
        <v>28</v>
      </c>
    </row>
    <row r="3" spans="1:16" s="1" customFormat="1" ht="45">
      <c r="A3" s="2" t="s">
        <v>0</v>
      </c>
      <c r="B3" s="2" t="s">
        <v>1</v>
      </c>
      <c r="C3" s="2" t="s">
        <v>31</v>
      </c>
      <c r="D3" s="2" t="s">
        <v>34</v>
      </c>
      <c r="E3" s="2" t="s">
        <v>29</v>
      </c>
      <c r="F3" s="2" t="s">
        <v>27</v>
      </c>
      <c r="G3" s="2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10</v>
      </c>
      <c r="P3" s="19" t="s">
        <v>11</v>
      </c>
    </row>
    <row r="4" spans="1:16" s="1" customFormat="1" ht="30">
      <c r="A4" s="2" t="s">
        <v>12</v>
      </c>
      <c r="B4" s="2" t="s">
        <v>19</v>
      </c>
      <c r="C4" s="8" t="s">
        <v>49</v>
      </c>
      <c r="D4" s="2"/>
      <c r="E4" s="2" t="s">
        <v>57</v>
      </c>
      <c r="F4" s="15">
        <v>50</v>
      </c>
      <c r="G4" s="6" t="s">
        <v>58</v>
      </c>
      <c r="H4" s="10" t="s">
        <v>83</v>
      </c>
      <c r="I4" s="10" t="s">
        <v>79</v>
      </c>
      <c r="J4" s="10" t="s">
        <v>81</v>
      </c>
      <c r="K4" s="10" t="s">
        <v>80</v>
      </c>
      <c r="L4" s="11"/>
      <c r="M4" s="11"/>
      <c r="N4" s="10" t="s">
        <v>82</v>
      </c>
      <c r="O4" s="11"/>
      <c r="P4" s="11"/>
    </row>
    <row r="5" spans="1:16" ht="30">
      <c r="A5" s="3" t="s">
        <v>40</v>
      </c>
      <c r="B5" s="3" t="s">
        <v>18</v>
      </c>
      <c r="C5" s="2" t="s">
        <v>51</v>
      </c>
      <c r="D5" s="3" t="s">
        <v>67</v>
      </c>
      <c r="E5" s="3" t="s">
        <v>42</v>
      </c>
      <c r="F5" s="16">
        <v>14</v>
      </c>
      <c r="G5" s="7" t="s">
        <v>59</v>
      </c>
      <c r="H5" s="12">
        <v>41578</v>
      </c>
      <c r="I5" s="13"/>
      <c r="J5" s="13"/>
      <c r="K5" s="13"/>
      <c r="L5" s="13"/>
      <c r="M5" s="13"/>
      <c r="N5" s="13"/>
      <c r="O5" s="13"/>
      <c r="P5" s="13"/>
    </row>
    <row r="6" spans="1:16" ht="60">
      <c r="A6" s="3" t="s">
        <v>41</v>
      </c>
      <c r="B6" s="3" t="s">
        <v>17</v>
      </c>
      <c r="C6" s="9" t="s">
        <v>56</v>
      </c>
      <c r="D6" s="3" t="s">
        <v>68</v>
      </c>
      <c r="E6" s="3" t="s">
        <v>43</v>
      </c>
      <c r="F6" s="16">
        <v>31</v>
      </c>
      <c r="G6" s="7" t="s">
        <v>60</v>
      </c>
      <c r="H6" s="12">
        <v>41526</v>
      </c>
      <c r="I6" s="13"/>
      <c r="J6" s="13"/>
      <c r="K6" s="13"/>
      <c r="L6" s="13"/>
      <c r="M6" s="13"/>
      <c r="N6" s="13"/>
      <c r="O6" s="13"/>
      <c r="P6" s="13"/>
    </row>
    <row r="7" spans="1:16" ht="30">
      <c r="A7" s="3" t="s">
        <v>13</v>
      </c>
      <c r="B7" s="3" t="s">
        <v>15</v>
      </c>
      <c r="C7" s="2" t="s">
        <v>50</v>
      </c>
      <c r="D7" s="3" t="s">
        <v>69</v>
      </c>
      <c r="E7" s="3" t="s">
        <v>44</v>
      </c>
      <c r="F7" s="16">
        <v>40</v>
      </c>
      <c r="G7" s="7" t="s">
        <v>59</v>
      </c>
      <c r="H7" s="12">
        <v>41576</v>
      </c>
      <c r="I7" s="13"/>
      <c r="J7" s="12">
        <v>41578</v>
      </c>
      <c r="K7" s="13"/>
      <c r="L7" s="13"/>
      <c r="M7" s="13"/>
      <c r="N7" s="13"/>
      <c r="O7" s="13"/>
      <c r="P7" s="13"/>
    </row>
    <row r="8" spans="1:16" ht="45">
      <c r="A8" s="3" t="s">
        <v>14</v>
      </c>
      <c r="B8" s="3" t="s">
        <v>16</v>
      </c>
      <c r="C8" s="2" t="s">
        <v>52</v>
      </c>
      <c r="D8" s="3" t="s">
        <v>70</v>
      </c>
      <c r="E8" s="3" t="s">
        <v>44</v>
      </c>
      <c r="F8" s="16">
        <v>39</v>
      </c>
      <c r="G8" s="7" t="s">
        <v>61</v>
      </c>
      <c r="H8" s="12">
        <v>41589</v>
      </c>
      <c r="I8" s="13"/>
      <c r="J8" s="12">
        <v>41591</v>
      </c>
      <c r="K8" s="13"/>
      <c r="L8" s="13"/>
      <c r="M8" s="13"/>
      <c r="N8" s="13"/>
      <c r="O8" s="13"/>
      <c r="P8" s="13"/>
    </row>
    <row r="9" spans="1:16" ht="30">
      <c r="A9" s="3" t="s">
        <v>39</v>
      </c>
      <c r="B9" s="3" t="s">
        <v>15</v>
      </c>
      <c r="C9" s="2" t="s">
        <v>50</v>
      </c>
      <c r="D9" s="3"/>
      <c r="E9" s="3" t="s">
        <v>45</v>
      </c>
      <c r="F9" s="17">
        <v>31</v>
      </c>
      <c r="G9" s="7" t="s">
        <v>62</v>
      </c>
      <c r="H9" s="12">
        <v>41576</v>
      </c>
      <c r="I9" s="13"/>
      <c r="J9" s="12">
        <v>41578</v>
      </c>
      <c r="K9" s="13"/>
      <c r="L9" s="13"/>
      <c r="M9" s="13"/>
      <c r="N9" s="13"/>
      <c r="O9" s="13"/>
      <c r="P9" s="13"/>
    </row>
    <row r="10" spans="1:16" ht="30">
      <c r="A10" s="3" t="s">
        <v>25</v>
      </c>
      <c r="B10" s="3" t="s">
        <v>26</v>
      </c>
      <c r="C10" s="2" t="s">
        <v>53</v>
      </c>
      <c r="D10" s="2" t="s">
        <v>71</v>
      </c>
      <c r="E10" s="3" t="s">
        <v>46</v>
      </c>
      <c r="F10" s="16">
        <v>33</v>
      </c>
      <c r="G10" s="6" t="s">
        <v>63</v>
      </c>
      <c r="H10" s="14"/>
      <c r="I10" s="13"/>
      <c r="J10" s="14"/>
      <c r="K10" s="13"/>
      <c r="L10" s="13"/>
      <c r="M10" s="12">
        <v>41611</v>
      </c>
      <c r="N10" s="13"/>
      <c r="O10" s="13"/>
      <c r="P10" s="12">
        <v>41613</v>
      </c>
    </row>
    <row r="11" spans="1:16" ht="45">
      <c r="A11" s="3" t="s">
        <v>20</v>
      </c>
      <c r="B11" s="3" t="s">
        <v>21</v>
      </c>
      <c r="C11" s="2" t="s">
        <v>54</v>
      </c>
      <c r="D11" s="3" t="s">
        <v>72</v>
      </c>
      <c r="E11" s="3" t="s">
        <v>47</v>
      </c>
      <c r="F11" s="18">
        <v>18</v>
      </c>
      <c r="G11" s="7" t="s">
        <v>64</v>
      </c>
      <c r="H11" s="13"/>
      <c r="I11" s="13"/>
      <c r="J11" s="13"/>
      <c r="K11" s="13"/>
      <c r="L11" s="10" t="s">
        <v>74</v>
      </c>
      <c r="M11" s="13"/>
      <c r="N11" s="13"/>
      <c r="O11" s="13"/>
      <c r="P11" s="10" t="s">
        <v>75</v>
      </c>
    </row>
    <row r="12" spans="1:16" ht="30">
      <c r="A12" s="3" t="s">
        <v>22</v>
      </c>
      <c r="B12" s="3" t="s">
        <v>24</v>
      </c>
      <c r="C12" s="2" t="s">
        <v>55</v>
      </c>
      <c r="D12" s="3"/>
      <c r="E12" s="3" t="s">
        <v>48</v>
      </c>
      <c r="F12" s="18">
        <v>16</v>
      </c>
      <c r="G12" s="7" t="s">
        <v>65</v>
      </c>
      <c r="H12" s="13"/>
      <c r="I12" s="10" t="s">
        <v>73</v>
      </c>
      <c r="J12" s="13"/>
      <c r="K12" s="13"/>
      <c r="L12" s="13"/>
      <c r="M12" s="13"/>
      <c r="N12" s="13"/>
      <c r="O12" s="13"/>
      <c r="P12" s="13"/>
    </row>
    <row r="13" spans="1:16" ht="30">
      <c r="A13" s="3" t="s">
        <v>23</v>
      </c>
      <c r="B13" s="3" t="s">
        <v>24</v>
      </c>
      <c r="C13" s="2" t="s">
        <v>55</v>
      </c>
      <c r="D13" s="3"/>
      <c r="E13" s="3" t="s">
        <v>44</v>
      </c>
      <c r="F13" s="16">
        <v>17</v>
      </c>
      <c r="G13" s="7" t="s">
        <v>66</v>
      </c>
      <c r="H13" s="13"/>
      <c r="I13" s="10" t="s">
        <v>73</v>
      </c>
      <c r="J13" s="13"/>
      <c r="K13" s="13"/>
      <c r="L13" s="13"/>
      <c r="M13" s="13"/>
      <c r="N13" s="13"/>
      <c r="O13" s="13"/>
      <c r="P13" s="13"/>
    </row>
    <row r="14" spans="1:16" s="1" customFormat="1" ht="30">
      <c r="A14" s="5" t="s">
        <v>33</v>
      </c>
      <c r="B14" s="5" t="s">
        <v>32</v>
      </c>
      <c r="C14" s="2" t="s">
        <v>38</v>
      </c>
      <c r="D14" s="2" t="s">
        <v>35</v>
      </c>
      <c r="E14" s="2" t="s">
        <v>36</v>
      </c>
      <c r="F14" s="15">
        <v>20</v>
      </c>
      <c r="G14" s="6" t="s">
        <v>37</v>
      </c>
      <c r="H14" s="11"/>
      <c r="I14" s="10">
        <v>41534</v>
      </c>
      <c r="J14" s="10">
        <v>41534</v>
      </c>
      <c r="K14" s="11"/>
      <c r="L14" s="11"/>
      <c r="M14" s="11"/>
      <c r="N14" s="11"/>
      <c r="O14" s="11"/>
      <c r="P14" s="11"/>
    </row>
    <row r="15" spans="1:16" s="1" customFormat="1" ht="30">
      <c r="A15" s="3" t="s">
        <v>77</v>
      </c>
      <c r="B15" s="5" t="s">
        <v>76</v>
      </c>
      <c r="C15" s="2" t="s">
        <v>85</v>
      </c>
      <c r="D15" s="2"/>
      <c r="E15" s="2" t="s">
        <v>84</v>
      </c>
      <c r="F15" s="15">
        <v>16</v>
      </c>
      <c r="G15" s="6" t="s">
        <v>78</v>
      </c>
      <c r="H15" s="11"/>
      <c r="I15" s="10">
        <v>41568</v>
      </c>
      <c r="J15" s="10">
        <v>41568</v>
      </c>
      <c r="K15" s="11"/>
      <c r="L15" s="11"/>
      <c r="M15" s="11"/>
      <c r="N15" s="11"/>
      <c r="O15" s="11"/>
      <c r="P15" s="11"/>
    </row>
    <row r="16" spans="1:16" ht="18.75">
      <c r="F16" s="4">
        <f>SUM(F4:F15)</f>
        <v>325</v>
      </c>
    </row>
    <row r="17" spans="6:16" ht="18.75">
      <c r="F17" s="4"/>
    </row>
    <row r="18" spans="6:16">
      <c r="H18" s="20" t="s">
        <v>30</v>
      </c>
      <c r="I18" s="20"/>
      <c r="J18" s="20"/>
      <c r="K18" s="20"/>
      <c r="L18" s="20"/>
      <c r="M18" s="20"/>
      <c r="N18" s="20"/>
      <c r="O18" s="20"/>
      <c r="P18" s="20"/>
    </row>
  </sheetData>
  <mergeCells count="1">
    <mergeCell ref="H18:P1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TxState</dc:creator>
  <cp:lastModifiedBy>Microscope</cp:lastModifiedBy>
  <cp:lastPrinted>2013-11-08T17:20:17Z</cp:lastPrinted>
  <dcterms:created xsi:type="dcterms:W3CDTF">2013-09-05T00:00:43Z</dcterms:created>
  <dcterms:modified xsi:type="dcterms:W3CDTF">2013-12-10T19:15:19Z</dcterms:modified>
</cp:coreProperties>
</file>