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23\Documents\CDIS Grad Advisor\Course equivalencies\"/>
    </mc:Choice>
  </mc:AlternateContent>
  <bookViews>
    <workbookView xWindow="0" yWindow="0" windowWidth="28800" windowHeight="1050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62913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/>
  <c r="C37" i="2" s="1"/>
  <c r="C35" i="2" l="1"/>
</calcChain>
</file>

<file path=xl/sharedStrings.xml><?xml version="1.0" encoding="utf-8"?>
<sst xmlns="http://schemas.openxmlformats.org/spreadsheetml/2006/main" count="51" uniqueCount="51">
  <si>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</si>
  <si>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</si>
  <si>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</si>
  <si>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</si>
  <si>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</si>
  <si>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</si>
  <si>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</si>
  <si>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</si>
  <si>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</si>
  <si>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</si>
  <si>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</si>
  <si>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</si>
  <si>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</si>
  <si>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</si>
  <si>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</si>
  <si>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</si>
  <si>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</si>
  <si>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</si>
  <si>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</si>
  <si>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</si>
  <si>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</si>
  <si>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</si>
  <si>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</si>
  <si>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</si>
  <si>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</si>
  <si>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</si>
  <si>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</si>
  <si>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</si>
  <si>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</si>
  <si>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</si>
  <si>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</si>
  <si>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</si>
  <si>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</si>
  <si>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</si>
  <si>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Development Across the LifeSpan  OR  Human Growth and Development</t>
  </si>
  <si>
    <t>Biological Science-3 hours in an animal-based course: (Human A&amp;P, Zoology, Neurophysiology, Human Gentics, Veterinary Science )</t>
  </si>
  <si>
    <t>Social/Behavorial Science - 3 hours (Psychology, Sociology, Anthropology, Public Health )</t>
  </si>
  <si>
    <t>Statistics -- 3 hours  (not business statistics)</t>
  </si>
  <si>
    <t>Physcial Science - 3 hours (Chemistry  or Intro to Physics)</t>
  </si>
  <si>
    <t>California State University-Los Angeles January,2018</t>
  </si>
  <si>
    <t>COMD 4620 Anatomy and Physiology of the Speech Mechanism</t>
  </si>
  <si>
    <t>COMD 4720 Fluency and Speech Sound Disorders</t>
  </si>
  <si>
    <t>COMD 4020 Audiology and Audiometry</t>
  </si>
  <si>
    <t>COMD 4300 Rehabilitative Audiology</t>
  </si>
  <si>
    <t>COMD 4000 Hearing Science</t>
  </si>
  <si>
    <t>COMD 4560/CHDV 4920 Language Development</t>
  </si>
  <si>
    <t>COMD 4710 Primary and Secondary Language Disorders in Children and Adolescents</t>
  </si>
  <si>
    <t>COMD 4630 Neuroscience of Communication</t>
  </si>
  <si>
    <t>COMD 4610 Descriptive Phonetics</t>
  </si>
  <si>
    <t>COMD 4740 Acquired Speech, Language, Cognitive, and Swallowing Disorders</t>
  </si>
  <si>
    <t>COMD 1700 Intro to Communication Disorders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</si>
</sst>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2"/>
  <sheetViews>
    <sheetView tabSelected="1" view="pageBreakPreview" zoomScaleNormal="100" zoomScaleSheetLayoutView="100" workbookViewId="0">
      <selection activeCell="B22" sqref="B22"/>
    </sheetView>
  </sheetViews>
  <sheetFormatPr defaultColWidth="10.7109375" defaultRowHeight="15.75"/>
  <cols>
    <col min="1" max="1" width="43.8554687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5" t="s">
        <v>18</v>
      </c>
      <c r="E1" s="15"/>
      <c r="F1" s="15"/>
    </row>
    <row r="2" spans="1:6" s="7" customFormat="1">
      <c r="A2" s="7" t="s">
        <v>30</v>
      </c>
      <c r="C2" s="8"/>
      <c r="D2" s="15"/>
      <c r="E2" s="15"/>
      <c r="F2" s="15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40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41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42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43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44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45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47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48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6" t="s">
        <v>32</v>
      </c>
      <c r="B20" s="17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13</v>
      </c>
      <c r="B22" s="14" t="s">
        <v>50</v>
      </c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14</v>
      </c>
      <c r="B23" s="10"/>
      <c r="C23" s="11"/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16</v>
      </c>
      <c r="B24" s="10" t="s">
        <v>49</v>
      </c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15</v>
      </c>
      <c r="B25" s="10"/>
      <c r="C25" s="11"/>
      <c r="D25" s="8"/>
      <c r="E25" s="8"/>
      <c r="F25" s="11">
        <f>IF(E25&gt;"",VLOOKUP(E25,Sheet2!$A$1:$B$5,2)*C25,0)</f>
        <v>0</v>
      </c>
    </row>
    <row r="26" spans="1:6" s="7" customFormat="1" ht="18.75"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19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33</v>
      </c>
      <c r="C43" s="8"/>
      <c r="E43" s="8"/>
      <c r="F43" s="8"/>
    </row>
    <row r="44" spans="1:6" s="7" customFormat="1">
      <c r="A44" s="7" t="s">
        <v>38</v>
      </c>
      <c r="C44" s="8"/>
      <c r="E44" s="8"/>
      <c r="F44" s="8"/>
    </row>
    <row r="45" spans="1:6" s="7" customFormat="1">
      <c r="A45" s="7" t="s">
        <v>35</v>
      </c>
      <c r="C45" s="8"/>
      <c r="E45" s="8"/>
      <c r="F45" s="8"/>
    </row>
    <row r="46" spans="1:6" s="7" customFormat="1">
      <c r="A46" s="7" t="s">
        <v>36</v>
      </c>
      <c r="C46" s="8"/>
      <c r="E46" s="8"/>
      <c r="F46" s="8"/>
    </row>
    <row r="47" spans="1:6" s="5" customFormat="1">
      <c r="A47" s="7" t="s">
        <v>37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34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5"/>
      <c r="B52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3" orientation="landscape" horizontalDpi="1200" verticalDpi="1200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2013-02-07T14:58:00Z</cp:lastPrinted>
  <dcterms:created xsi:type="dcterms:W3CDTF">1998-11-02T22:06:08Z</dcterms:created>
  <dcterms:modified xsi:type="dcterms:W3CDTF">2019-01-04T17:03:07Z</dcterms:modified>
</cp:coreProperties>
</file>