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39DB4752-95A0-4D79-9502-3566972EB794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 s="1"/>
  <c r="C37" i="2" s="1"/>
  <c r="A12" i="3"/>
  <c r="A16" i="3"/>
  <c r="F5" i="2"/>
  <c r="F6" i="2"/>
  <c r="C35" i="2" s="1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<sst xmlns="http://schemas.openxmlformats.org/spreadsheetml/2006/main" count="51" uniqueCount="50">
  <si>
    <t xml:space="preserve">Name: </t>
  </si>
  <si>
    <t>Advisor</t>
  </si>
  <si>
    <t>Undegraduate School</t>
  </si>
  <si>
    <t xml:space="preserve">ID:  </t>
  </si>
  <si>
    <t>Texas State University</t>
  </si>
  <si>
    <r>
      <t>Kent State Univerisity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</si>
  <si>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</si>
  <si>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</si>
  <si>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</si>
  <si>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</si>
  <si>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</si>
  <si>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SPA 34103 - Anatomy and Physiology of Speech and Hearing</t>
  </si>
  <si>
    <t>Spch Sound Disorders--CDIS 3462/5462</t>
  </si>
  <si>
    <t>SPA 34106 - Articulatory and Phonological Disorders</t>
  </si>
  <si>
    <t>Diagnostic Audiology--CDIS 4420/5420</t>
  </si>
  <si>
    <t>SPA 43402 - Audiometry</t>
  </si>
  <si>
    <t>Aural Rehab.--CDIS 4370/5370</t>
  </si>
  <si>
    <t>SPA 43404 - Aural Rehabilitation</t>
  </si>
  <si>
    <t>Hearing Science--CDIS 3369/5369</t>
  </si>
  <si>
    <t>SPA 33101 - Hearing and Speech Science</t>
  </si>
  <si>
    <t>Speech &amp; Language Develop.--CDIS 4330/5330</t>
  </si>
  <si>
    <t>SPA 34104 - Speech and Language Acquisition</t>
  </si>
  <si>
    <t>Language Disorders--CDIS 4466/5466</t>
  </si>
  <si>
    <t>SPA 34107 - Language Disorders in Children and Adolescents</t>
  </si>
  <si>
    <t>Neuroanatomy--CDIS 3312/5312</t>
  </si>
  <si>
    <t>SPA 44111 - Neural Processes</t>
  </si>
  <si>
    <t>Phonetics--CDIS 3359/5359</t>
  </si>
  <si>
    <t>SPA 34102 - Applied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</si>
  <si>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</si>
  <si>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</si>
  <si>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</si>
  <si>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</si>
  <si>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SPA 10002 - Introduction to Communication Disorders and Differences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</si>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</sst>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4" t="s">
        <v>2</v>
      </c>
      <c r="E1" s="14"/>
      <c r="F1" s="14"/>
    </row>
    <row r="2" spans="1:6" s="2" customFormat="1" ht="18.75">
      <c r="A2" s="12" t="s">
        <v>3</v>
      </c>
      <c r="B2" s="12"/>
      <c r="C2" s="5"/>
      <c r="D2" s="14"/>
      <c r="E2" s="14"/>
      <c r="F2" s="14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13" t="s">
        <v>19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29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4"/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B23" s="13" t="s">
        <v>32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36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37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38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8" customFormat="1" ht="18.75">
      <c r="A47" s="2" t="s">
        <v>43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44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8"/>
    </row>
    <row r="53" spans="1:3">
      <c r="A53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BE8C2E-E9BD-41B5-BC54-ED45DA43F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5F3947-DE1C-4D54-A18F-1C8BE6D682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6DAFEA-73AE-44A5-BA7B-2EED41B8EC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