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7FFEAD7E-B4D3-4B62-958E-93FDD32E057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C34" i="2" s="1"/>
  <c r="C37" i="2" s="1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<sst xmlns="http://schemas.openxmlformats.org/spreadsheetml/2006/main" count="52" uniqueCount="52">
  <si>
    <t xml:space="preserve">Name: </t>
  </si>
  <si>
    <t>Advisor</t>
  </si>
  <si>
    <t>Undegraduate School</t>
  </si>
  <si>
    <t xml:space="preserve">ID:  </t>
  </si>
  <si>
    <t>Texas State University</t>
  </si>
  <si>
    <r>
      <t>La Salle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</si>
  <si>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</si>
  <si>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</si>
  <si>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</si>
  <si>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</si>
  <si>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</si>
  <si>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COSD 202 - Anatomy &amp; Physiology of the Speech and Hearing Mechanisms</t>
  </si>
  <si>
    <t>Spch Sound Disorders--CDIS 3462/5462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</si>
  <si>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503 - Speech Sound Disorders</t>
    </r>
  </si>
  <si>
    <t>Diagnostic Audiology--CDIS 4420/5420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</si>
  <si>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304 - Introduction to Audiology </t>
    </r>
  </si>
  <si>
    <t>Aural Rehab.--CDIS 4370/5370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</si>
  <si>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502 - Introduction to Aural Habilitation/Rehabilitation </t>
    </r>
  </si>
  <si>
    <t>Hearing Science--CDIS 3369/5369</t>
  </si>
  <si>
    <t xml:space="preserve">COSD 211 - Acoustic Bases of Speech and Hearing </t>
  </si>
  <si>
    <t>Speech &amp; Language Develop.--CDIS 4330/5330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</si>
  <si>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203 - Language Development </t>
    </r>
  </si>
  <si>
    <t>Language Disorders--CDIS 4466/5466</t>
  </si>
  <si>
    <r>
      <rPr>
        <sz val="14"/>
        <color rgb="FFFF0000"/>
        <rFont val="Times New Roman"/>
        <family val="1"/>
      </rPr>
      <t xml:space="preserve">COSD </t>
    </r>
    <r>
      <rPr>
        <sz val="14"/>
        <rFont val="Times New Roman"/>
        <family val="1"/>
      </rPr>
      <t xml:space="preserve">512 - Language Disorders in Young Children </t>
    </r>
  </si>
  <si>
    <t>Neuroanatomy--CDIS 3312/5312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</si>
  <si>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306 - Neurological Bases of Communication and Behavior </t>
    </r>
  </si>
  <si>
    <t>Phonetics--CDIS 3359/5359</t>
  </si>
  <si>
    <t>COSD 200 - Phonetics</t>
  </si>
  <si>
    <t>Speech Science--CDIS 3375/5375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</si>
  <si>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211 - Acoustic Bases of Speech and Hearing </t>
    </r>
  </si>
  <si>
    <t>List all additional CDIS courses taken by the student with hours &amp; grades. *Do not include clinical practicum courses.</t>
  </si>
  <si>
    <t>Intro--CDIS 1331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</si>
  <si>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102 - Introduction to Communication Disorders</t>
    </r>
  </si>
  <si>
    <t>Service Delivery--CDIS 4317</t>
  </si>
  <si>
    <t>Neuro Survey--CDIS 4350</t>
  </si>
  <si>
    <r>
      <rPr>
        <sz val="14"/>
        <color rgb="FFFF0000"/>
        <rFont val="Times New Roman"/>
        <family val="1"/>
      </rPr>
      <t>COSD</t>
    </r>
    <r>
      <rPr>
        <sz val="14"/>
        <rFont val="Times New Roman"/>
        <family val="1"/>
      </rPr>
      <t xml:space="preserve"> 513 - Acquired Language Disorders </t>
    </r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</si>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</sst>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 t="s">
        <v>1</v>
      </c>
      <c r="D1" s="14" t="s">
        <v>2</v>
      </c>
      <c r="E1" s="14"/>
      <c r="F1" s="14"/>
    </row>
    <row r="2" spans="1:6" s="2" customFormat="1" ht="18.75">
      <c r="A2" s="12" t="s">
        <v>3</v>
      </c>
      <c r="B2" s="12"/>
      <c r="C2" s="5"/>
      <c r="D2" s="14"/>
      <c r="E2" s="14"/>
      <c r="F2" s="14"/>
    </row>
    <row r="3" spans="1:6" s="3" customFormat="1" ht="18.7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</row>
    <row r="4" spans="1:6" s="3" customFormat="1" ht="18.75"/>
    <row r="5" spans="1:6" s="2" customFormat="1" ht="18.75">
      <c r="A5" s="2" t="s">
        <v>10</v>
      </c>
      <c r="B5" s="13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3" t="s">
        <v>19</v>
      </c>
      <c r="C9" s="3">
        <v>3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20</v>
      </c>
      <c r="B10" s="2" t="s">
        <v>21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22</v>
      </c>
      <c r="B11" s="2" t="s">
        <v>23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24</v>
      </c>
      <c r="B12" s="2" t="s">
        <v>25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26</v>
      </c>
      <c r="B13" s="13" t="s">
        <v>27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28</v>
      </c>
      <c r="B14" s="2" t="s">
        <v>29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30</v>
      </c>
      <c r="B20" s="16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31</v>
      </c>
      <c r="B22" s="4" t="s">
        <v>32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33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34</v>
      </c>
      <c r="B24" s="2" t="s">
        <v>35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36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37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38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39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40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41</v>
      </c>
      <c r="C43" s="3"/>
      <c r="E43" s="3"/>
      <c r="F43" s="3"/>
    </row>
    <row r="44" spans="1:6" s="2" customFormat="1" ht="18.75">
      <c r="A44" s="2" t="s">
        <v>42</v>
      </c>
      <c r="C44" s="3"/>
      <c r="E44" s="3"/>
      <c r="F44" s="3"/>
    </row>
    <row r="45" spans="1:6" s="2" customFormat="1" ht="18.75">
      <c r="A45" s="2" t="s">
        <v>43</v>
      </c>
      <c r="C45" s="3"/>
      <c r="E45" s="3"/>
      <c r="F45" s="3"/>
    </row>
    <row r="46" spans="1:6" s="2" customFormat="1" ht="18.75">
      <c r="A46" s="2" t="s">
        <v>44</v>
      </c>
      <c r="C46" s="3"/>
      <c r="E46" s="3"/>
      <c r="F46" s="3"/>
    </row>
    <row r="47" spans="1:6" s="8" customFormat="1" ht="18.75">
      <c r="A47" s="2" t="s">
        <v>45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46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47</v>
      </c>
      <c r="B1">
        <v>4</v>
      </c>
    </row>
    <row r="2" spans="1:2">
      <c r="A2" t="s">
        <v>48</v>
      </c>
      <c r="B2">
        <v>3</v>
      </c>
    </row>
    <row r="3" spans="1:2">
      <c r="A3" t="s">
        <v>49</v>
      </c>
      <c r="B3">
        <v>2</v>
      </c>
    </row>
    <row r="4" spans="1:2">
      <c r="A4" t="s">
        <v>50</v>
      </c>
      <c r="B4">
        <v>1</v>
      </c>
    </row>
    <row r="5" spans="1:2">
      <c r="A5" t="s">
        <v>51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07897-B607-4E78-A0C2-DB73F3557A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F0E5DB-CA2F-4F0C-A42E-526C078C0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8278-682D-4F3D-AF12-41A6A87468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