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026BF4AD-1835-4A55-AB48-128D58214035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  <c r="C34" i="2"/>
  <c r="C37" i="2" s="1"/>
</calcChain>
</file>

<file path=xl/sharedStrings.xml><?xml version="1.0" encoding="utf-8"?>
<sst xmlns="http://schemas.openxmlformats.org/spreadsheetml/2006/main" count="47" uniqueCount="47">
  <si>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</si>
  <si>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</si>
  <si>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</si>
  <si>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</si>
  <si>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</si>
  <si>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Molloy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</si>
  <si>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</si>
  <si>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</si>
  <si>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</si>
  <si>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</si>
  <si>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</si>
  <si>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SLP 271 - Anatomy and Physiology of the Speech Mechanism</t>
  </si>
  <si>
    <t>Spch Sound Disorders--CDIS 3462/5462</t>
  </si>
  <si>
    <t>SLP 274 - Introduction to Speech Disorders</t>
  </si>
  <si>
    <t>Diagnostic Audiology--CDIS 4420/5420</t>
  </si>
  <si>
    <t>Aural Rehab.--CDIS 4370/5370</t>
  </si>
  <si>
    <t>Hearing Science--CDIS 3369/5369</t>
  </si>
  <si>
    <t>SLP 270 - Sound and the Auditory Mechanism</t>
  </si>
  <si>
    <t>Speech &amp; Language Develop.--CDIS 4330/5330</t>
  </si>
  <si>
    <t>SLP 372 - Language Acquisition</t>
  </si>
  <si>
    <t>Language Disorders--CDIS 4466/5466</t>
  </si>
  <si>
    <t>SLP 374 - Disorders of Communication</t>
  </si>
  <si>
    <t>Neuroanatomy--CDIS 3312/5312</t>
  </si>
  <si>
    <t>Phonetics--CDIS 3359/5359</t>
  </si>
  <si>
    <t>SLP 273 - Phonetics and Vocal Patterns</t>
  </si>
  <si>
    <t>Speech Science--CDIS 3375/5375</t>
  </si>
  <si>
    <t>SLP 272 - Introduction to Speech Science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</si>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</sst>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C7" s="3"/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16</v>
      </c>
      <c r="B9" s="2" t="s">
        <v>17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18</v>
      </c>
      <c r="B10" s="2" t="s">
        <v>19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20</v>
      </c>
      <c r="B11" s="2" t="s">
        <v>21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23</v>
      </c>
      <c r="B13" s="2" t="s">
        <v>24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26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27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31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33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34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35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8" customFormat="1" ht="18.75">
      <c r="A47" s="2" t="s">
        <v>40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41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0D2D2-9514-436D-84B5-6864A9FCB8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A47873-01B1-426A-AD97-C0127A0CA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7E5BC-A705-4534-8B75-650BE917F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