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542A706-5745-4127-AD49-5FDA8690209B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C34" i="2"/>
  <c r="C37" i="2" s="1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<sst xmlns="http://schemas.openxmlformats.org/spreadsheetml/2006/main" count="53" uniqueCount="52">
  <si>
    <t xml:space="preserve">Name: </t>
  </si>
  <si>
    <t>Advisor</t>
  </si>
  <si>
    <t>Undegraduate School</t>
  </si>
  <si>
    <t xml:space="preserve">ID:  </t>
  </si>
  <si>
    <t>Course</t>
  </si>
  <si>
    <t>University of Alabama Jan 2022</t>
  </si>
  <si>
    <t>Hours</t>
  </si>
  <si>
    <t>Sem. Taken</t>
  </si>
  <si>
    <t>Grade</t>
  </si>
  <si>
    <t>Points</t>
  </si>
  <si>
    <t>A&amp;P Spch Prod Syst--CDIS 3325/5325</t>
  </si>
  <si>
    <t xml:space="preserve">CD 275 Anatomy &amp; Physiology Sp and Hearing Mechansim </t>
  </si>
  <si>
    <t>Spch Sound Disorders--CDIS 3462/5462</t>
  </si>
  <si>
    <t>CD 420 Pediatric Disorders</t>
  </si>
  <si>
    <t>Diagnostic Audiology--CDIS 4420/5420</t>
  </si>
  <si>
    <t xml:space="preserve">CD 443 Basic Audiology </t>
  </si>
  <si>
    <t>Aural Rehab.--CDIS 4370/5370</t>
  </si>
  <si>
    <t xml:space="preserve">CD 444 Aural Rehabilitation </t>
  </si>
  <si>
    <t>Hearing Science--CDIS 3369/5369</t>
  </si>
  <si>
    <t xml:space="preserve">CD 351 Hearing Science </t>
  </si>
  <si>
    <t>Speech &amp; Language Develop.--CDIS 4330/5330</t>
  </si>
  <si>
    <t xml:space="preserve">CD 305 Language &amp; Speech Development </t>
  </si>
  <si>
    <t>Language Disorders--CDIS 4466/5466</t>
  </si>
  <si>
    <t>Neuroanatomy--CDIS 3312/5312</t>
  </si>
  <si>
    <t>CD 352 Neuroscience for Study of Comm Dis</t>
  </si>
  <si>
    <t>Phonetics--CDIS 3359/5359</t>
  </si>
  <si>
    <t>CD 244 Phonetics</t>
  </si>
  <si>
    <t>Speech Science--CDIS 3375/5375</t>
  </si>
  <si>
    <t>CD 310 Acoustics of Speech</t>
  </si>
  <si>
    <t>List all additional CDIS courses taken by the student with hours &amp; grades. *Do not include clinical practicum courses.</t>
  </si>
  <si>
    <t>Intro--CDIS 1331</t>
  </si>
  <si>
    <t xml:space="preserve">CD 225 Intro Comm Disorders </t>
  </si>
  <si>
    <t>Service Delivery--CDIS 4317</t>
  </si>
  <si>
    <t>Neuro Survey--CDIS 4350</t>
  </si>
  <si>
    <t>CD 422 Acquired Neurological Disorders</t>
  </si>
  <si>
    <t>Augmentative--CDIS 4340</t>
  </si>
  <si>
    <t>CD 505 Augmentative and Alternative Comm</t>
  </si>
  <si>
    <t>Total Hours</t>
  </si>
  <si>
    <t>Total Grade Points</t>
  </si>
  <si>
    <t>Grade Point Average</t>
  </si>
  <si>
    <t xml:space="preserve">NOTES: </t>
  </si>
  <si>
    <t xml:space="preserve">ASHA requires: </t>
  </si>
  <si>
    <t xml:space="preserve">                           Physcial Science - 3 hours (Chem or Physics)</t>
  </si>
  <si>
    <t xml:space="preserve">                           Biological Science-3 hours (Human A&amp;P, Zoology, Neurophysiology, Human Gentics, Veterinary Science )</t>
  </si>
  <si>
    <t xml:space="preserve">                           Social/Behavorial Science - 3 hours (Soc., Psy.)</t>
  </si>
  <si>
    <t xml:space="preserve">                          Statistics -- 3 Hours </t>
  </si>
  <si>
    <t xml:space="preserve">Development Across LifeSpan 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</si>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</sst>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0</v>
      </c>
      <c r="C1" s="8" t="s">
        <v>1</v>
      </c>
      <c r="D1" s="15" t="s">
        <v>2</v>
      </c>
      <c r="E1" s="15"/>
      <c r="F1" s="15"/>
    </row>
    <row r="2" spans="1:6" s="7" customFormat="1">
      <c r="A2" s="7" t="s">
        <v>3</v>
      </c>
      <c r="C2" s="8"/>
      <c r="D2" s="15"/>
      <c r="E2" s="15"/>
      <c r="F2" s="15"/>
    </row>
    <row r="3" spans="1:6" s="8" customForma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</row>
    <row r="4" spans="1:6" s="8" customFormat="1"/>
    <row r="5" spans="1:6" s="10" customFormat="1" ht="18.75">
      <c r="A5" s="10" t="s">
        <v>10</v>
      </c>
      <c r="B5" s="10" t="s">
        <v>11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12</v>
      </c>
      <c r="B6" s="10" t="s">
        <v>13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14</v>
      </c>
      <c r="B7" s="10" t="s">
        <v>15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16</v>
      </c>
      <c r="B8" s="10" t="s">
        <v>17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0" t="s">
        <v>18</v>
      </c>
      <c r="B9" s="10" t="s">
        <v>19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20</v>
      </c>
      <c r="B10" s="10" t="s">
        <v>21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22</v>
      </c>
      <c r="B11" s="10" t="s">
        <v>13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23</v>
      </c>
      <c r="B12" s="10" t="s">
        <v>24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0" t="s">
        <v>25</v>
      </c>
      <c r="B13" s="10" t="s">
        <v>26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0" t="s">
        <v>27</v>
      </c>
      <c r="B14" s="10" t="s">
        <v>28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30</v>
      </c>
      <c r="B22" s="14" t="s">
        <v>31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32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33</v>
      </c>
      <c r="B24" s="10" t="s">
        <v>34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35</v>
      </c>
      <c r="B25" s="10" t="s">
        <v>36</v>
      </c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37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38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39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40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41</v>
      </c>
      <c r="C43" s="8"/>
      <c r="E43" s="8"/>
      <c r="F43" s="8"/>
    </row>
    <row r="44" spans="1:6" s="7" customFormat="1">
      <c r="A44" s="7" t="s">
        <v>42</v>
      </c>
      <c r="C44" s="8"/>
      <c r="E44" s="8"/>
      <c r="F44" s="8"/>
    </row>
    <row r="45" spans="1:6" s="7" customFormat="1">
      <c r="A45" s="7" t="s">
        <v>43</v>
      </c>
      <c r="C45" s="8"/>
      <c r="E45" s="8"/>
      <c r="F45" s="8"/>
    </row>
    <row r="46" spans="1:6" s="7" customFormat="1">
      <c r="A46" s="7" t="s">
        <v>44</v>
      </c>
      <c r="C46" s="8"/>
      <c r="E46" s="8"/>
      <c r="F46" s="8"/>
    </row>
    <row r="47" spans="1:6" s="5" customFormat="1">
      <c r="A47" s="7" t="s">
        <v>45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46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47</v>
      </c>
      <c r="B1">
        <v>4</v>
      </c>
    </row>
    <row r="2" spans="1:2">
      <c r="A2" t="s">
        <v>48</v>
      </c>
      <c r="B2">
        <v>3</v>
      </c>
    </row>
    <row r="3" spans="1:2">
      <c r="A3" t="s">
        <v>49</v>
      </c>
      <c r="B3">
        <v>2</v>
      </c>
    </row>
    <row r="4" spans="1:2">
      <c r="A4" t="s">
        <v>50</v>
      </c>
      <c r="B4">
        <v>1</v>
      </c>
    </row>
    <row r="5" spans="1:2">
      <c r="A5" t="s">
        <v>51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EAAFC5-EA9A-469A-8DD7-85CA8D2866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C04962-AAA8-4377-9FF2-684EC0A457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005EBC-7908-4002-A37A-7340E4E763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