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DA4D95F7-0446-4B33-8A31-7C878250A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C34" i="2"/>
  <c r="C37" i="2" s="1"/>
  <c r="F5" i="2"/>
  <c r="F6" i="2"/>
  <c r="F7" i="2"/>
  <c r="F8" i="2"/>
  <c r="C35" i="2" s="1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<sst xmlns="http://schemas.openxmlformats.org/spreadsheetml/2006/main" count="48" uniqueCount="48">
  <si>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</si>
  <si>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</si>
  <si>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</si>
  <si>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</si>
  <si>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</si>
  <si>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</si>
  <si>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</si>
  <si>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</si>
  <si>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</si>
  <si>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</si>
  <si>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</si>
  <si>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</si>
  <si>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</si>
  <si>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</si>
  <si>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</si>
  <si>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</si>
  <si>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</si>
  <si>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</si>
  <si>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</si>
  <si>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</si>
  <si>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</si>
  <si>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</si>
  <si>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</si>
  <si>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</si>
  <si>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</si>
  <si>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</si>
  <si>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</si>
  <si>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</si>
  <si>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</si>
  <si>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</si>
  <si>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Portland State University</t>
  </si>
  <si>
    <t xml:space="preserve">SPHR 370 Phonetics and Acoustics </t>
  </si>
  <si>
    <t>SPHR 461/561 Nuerology of Speech and Hearing</t>
  </si>
  <si>
    <t>SPHR 371 Anatomy and Physiology of Speech and Swallowing</t>
  </si>
  <si>
    <t xml:space="preserve">SPHR 372 Speech and Lang Dev in Children </t>
  </si>
  <si>
    <t>SPHR 487/587 Basic Audiology</t>
  </si>
  <si>
    <t>SPHR 489/589 Aural Rehab</t>
  </si>
  <si>
    <t>SPHR 380 Lang Disorders in children</t>
  </si>
  <si>
    <t>SPHR 464 Speech Disorders in Children</t>
  </si>
  <si>
    <t xml:space="preserve">ASHA requires: </t>
  </si>
  <si>
    <t>Physcial Science - 3 hours (Chemistry or Intro to Physics)</t>
  </si>
  <si>
    <t>Biological Science-3 hours (Human Anatomy &amp;  Phsyiology, Zoology, Neurophysiology, Human Genteics, Veterinary Science,)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</si>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</sst>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B9" sqref="B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33</v>
      </c>
      <c r="C5" s="11">
        <v>4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38</v>
      </c>
      <c r="C6" s="11">
        <v>4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35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36</v>
      </c>
      <c r="C8" s="11">
        <v>4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4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37</v>
      </c>
      <c r="C11" s="11">
        <v>4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32</v>
      </c>
      <c r="C12" s="11">
        <v>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31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>
        <v>3</v>
      </c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2024-10-22T16:00:23Z</dcterms:modified>
</cp:coreProperties>
</file>