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98CFDFAD-6D23-44EB-B48C-31612C7BD56D}" xr6:coauthVersionLast="47" xr6:coauthVersionMax="47" xr10:uidLastSave="{00000000-0000-0000-0000-000000000000}"/>
  <bookViews>
    <workbookView xWindow="-120" yWindow="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  <c r="C33" i="2" l="1"/>
  <c r="C32" i="2"/>
  <c r="C35" i="2" s="1"/>
</calcChain>
</file>

<file path=xl/sharedStrings.xml><?xml version="1.0" encoding="utf-8"?>
<sst xmlns="http://schemas.openxmlformats.org/spreadsheetml/2006/main" count="48" uniqueCount="47">
  <si>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</si>
  <si>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</si>
  <si>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</si>
  <si>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</si>
  <si>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</si>
  <si>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</si>
  <si>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</si>
  <si>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</si>
  <si>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</si>
  <si>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</si>
  <si>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</si>
  <si>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</si>
  <si>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</si>
  <si>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</si>
  <si>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</si>
  <si>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</si>
  <si>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</si>
  <si>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</si>
  <si>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</si>
  <si>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</si>
  <si>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</si>
  <si>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</si>
  <si>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</si>
  <si>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</si>
  <si>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</si>
  <si>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</si>
  <si>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</si>
  <si>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</si>
  <si>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</si>
  <si>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 xml:space="preserve">Texas A&amp;M University at Kingsville </t>
  </si>
  <si>
    <t>CSDO 2325 Phonetics</t>
  </si>
  <si>
    <t>CSDO 3313 Introduction to Audiology</t>
  </si>
  <si>
    <t>CSDO 3321 Anatomy of the Auditory and Vocal Mechanisms</t>
  </si>
  <si>
    <t>CSDO 4321 Articulatory and Phonological Disorders</t>
  </si>
  <si>
    <t>CSDO 4333 Normal Language Acquisition</t>
  </si>
  <si>
    <t>CSDO 4327/ 4329/ 4335/  4336</t>
  </si>
  <si>
    <t>CSDO 4331 Speech and Hearing Science</t>
  </si>
  <si>
    <t>List all additional CDIS courses taken by the student with hours &amp; grades. *Do not include clinical practicum courses.</t>
  </si>
  <si>
    <t>ASHA requires:</t>
  </si>
  <si>
    <t>Physcial Science - 3 hours (Chemistry or Intro to Physics)</t>
  </si>
  <si>
    <t>Biological Science-3 hours (Human Anatomy &amp;  Physiology, Zoology, Neurophysiology, Human Genteics,  Veterinary Sceince)</t>
  </si>
  <si>
    <t>Social/Behavorial Science - 3 hours (Psyhology, Sociology, Anthropology, Public Health)</t>
  </si>
  <si>
    <t xml:space="preserve">Statistics--HP 3302 (not Business statistics) </t>
  </si>
  <si>
    <t xml:space="preserve">Development Across the LifeSpan OR Human Growth and Development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</si>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</sst>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8.28515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32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31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46</v>
      </c>
      <c r="B9" s="10" t="s">
        <v>36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34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35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>
        <v>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44</v>
      </c>
      <c r="B13" s="10" t="s">
        <v>30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45</v>
      </c>
      <c r="B14" s="10" t="s">
        <v>36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37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5</v>
      </c>
      <c r="C32" s="8">
        <f>SUM(Sheet2!A6:'Sheet2'!A34)</f>
        <v>0</v>
      </c>
      <c r="E32" s="8"/>
      <c r="F32" s="8"/>
    </row>
    <row r="33" spans="1:6" s="7" customFormat="1">
      <c r="A33" s="7" t="s">
        <v>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19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38</v>
      </c>
      <c r="C41" s="8"/>
      <c r="E41" s="8"/>
      <c r="F41" s="8"/>
    </row>
    <row r="42" spans="1:6" s="7" customFormat="1">
      <c r="A42" s="7" t="s">
        <v>39</v>
      </c>
      <c r="C42" s="8"/>
      <c r="E42" s="8"/>
      <c r="F42" s="8"/>
    </row>
    <row r="43" spans="1:6" s="7" customFormat="1">
      <c r="A43" s="7" t="s">
        <v>40</v>
      </c>
      <c r="C43" s="8"/>
      <c r="E43" s="8"/>
      <c r="F43" s="8"/>
    </row>
    <row r="44" spans="1:6" s="7" customFormat="1">
      <c r="A44" s="7" t="s">
        <v>41</v>
      </c>
      <c r="C44" s="8"/>
      <c r="E44" s="8"/>
      <c r="F44" s="8"/>
    </row>
    <row r="45" spans="1:6" s="7" customFormat="1" ht="18.75">
      <c r="A45" s="10" t="s">
        <v>42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43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gridLines="1"/>
  <pageMargins left="0.7" right="0.7" top="0.75" bottom="0.5" header="0.3" footer="0.3"/>
  <pageSetup scale="64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D33" sqref="D33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2010-02-19T20:27:41Z</cp:lastPrinted>
  <dcterms:created xsi:type="dcterms:W3CDTF">1998-11-02T22:06:08Z</dcterms:created>
  <dcterms:modified xsi:type="dcterms:W3CDTF">2024-10-22T19:39:21Z</dcterms:modified>
</cp:coreProperties>
</file>