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5B2DF976-C227-43AE-8C83-40B82CAE5CCB}" xr6:coauthVersionLast="47" xr6:coauthVersionMax="47" xr10:uidLastSave="{00000000-0000-0000-0000-000000000000}"/>
  <bookViews>
    <workbookView xWindow="-135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A6" i="3"/>
  <c r="A12" i="3"/>
  <c r="A16" i="3"/>
  <c r="F5" i="2"/>
  <c r="C32" i="2" s="1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30" i="2"/>
  <c r="C31" i="2" l="1"/>
  <c r="C34" i="2" s="1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<sst xmlns="http://schemas.openxmlformats.org/spreadsheetml/2006/main" count="50" uniqueCount="49">
  <si>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</si>
  <si>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</si>
  <si>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</si>
  <si>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</si>
  <si>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</si>
  <si>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</si>
  <si>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</si>
  <si>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</si>
  <si>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</si>
  <si>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</si>
  <si>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</si>
  <si>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</si>
  <si>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</si>
  <si>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</si>
  <si>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</si>
  <si>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</si>
  <si>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</si>
  <si>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</si>
  <si>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</si>
  <si>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</si>
  <si>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</si>
  <si>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</si>
  <si>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</si>
  <si>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</si>
  <si>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</si>
  <si>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</si>
  <si>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</si>
  <si>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</si>
  <si>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</si>
  <si>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</si>
  <si>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ASHA requires:</t>
  </si>
  <si>
    <t>Physcial Science - 3 hours (Chemistry or Intro to Physics)</t>
  </si>
  <si>
    <t>Biological Science-3 hours (Human Anatomy &amp;  Physiology, Zoology, Neurophysiology, Human Genetics, Veterinary Sceince)</t>
  </si>
  <si>
    <t>Social/Behavorial Science - 3 hours (Psychology, Sociology, Anthropology, Public Health)</t>
  </si>
  <si>
    <t>Statistics--HP 3302 (Not Business Statistcs)</t>
  </si>
  <si>
    <t>Development Across the LifeSpan  OR Human Growth or Development)</t>
  </si>
  <si>
    <t>ASLP 2020 Phonetics</t>
  </si>
  <si>
    <t>ASLP 3025 Anatomical Bases of Speech and Hearing</t>
  </si>
  <si>
    <t>ASLP 3030 Speech and Hearing Sciences</t>
  </si>
  <si>
    <t xml:space="preserve">                          University of North Texas                                                 updated 1/2018</t>
  </si>
  <si>
    <t>ASLP 3035 Normal Speech and Language Development</t>
  </si>
  <si>
    <t>ASLP 3040 Intro to Audiology</t>
  </si>
  <si>
    <t>ASLP 4035 Speech Sound Disorders</t>
  </si>
  <si>
    <t>ASLP 4040 Introduction to Language Disorders</t>
  </si>
  <si>
    <t>ASLP 4045 Basic Rehabilitative Audiology</t>
  </si>
  <si>
    <t>ASLP 4050 Neurological Bases of Speech and Hearing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</si>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</sst>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0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8" style="3" customWidth="1"/>
    <col min="2" max="2" width="81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38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5</v>
      </c>
      <c r="C31" s="8">
        <f>SUM(Sheet2!A6:'Sheet2'!A34)</f>
        <v>0</v>
      </c>
      <c r="E31" s="8"/>
      <c r="F31" s="8"/>
    </row>
    <row r="32" spans="1:6" s="7" customFormat="1">
      <c r="A32" s="7" t="s">
        <v>6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7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19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30</v>
      </c>
      <c r="C40" s="8"/>
      <c r="E40" s="8"/>
      <c r="F40" s="8"/>
    </row>
    <row r="41" spans="1:6" s="7" customFormat="1">
      <c r="A41" s="7" t="s">
        <v>31</v>
      </c>
      <c r="C41" s="8"/>
      <c r="E41" s="8"/>
      <c r="F41" s="8"/>
    </row>
    <row r="42" spans="1:6" s="7" customFormat="1">
      <c r="A42" s="7" t="s">
        <v>32</v>
      </c>
      <c r="C42" s="8"/>
      <c r="E42" s="8"/>
      <c r="F42" s="8"/>
    </row>
    <row r="43" spans="1:6" s="7" customFormat="1">
      <c r="A43" s="7" t="s">
        <v>33</v>
      </c>
      <c r="C43" s="8"/>
      <c r="E43" s="8"/>
      <c r="F43" s="8"/>
    </row>
    <row r="44" spans="1:6" s="7" customFormat="1" ht="18.75">
      <c r="A44" s="10" t="s">
        <v>34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35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1" sqref="D3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2010-02-19T19:43:24Z</cp:lastPrinted>
  <dcterms:created xsi:type="dcterms:W3CDTF">1998-11-02T22:06:08Z</dcterms:created>
  <dcterms:modified xsi:type="dcterms:W3CDTF">2024-10-23T19:21:36Z</dcterms:modified>
</cp:coreProperties>
</file>