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869834A7-9580-4826-9919-1D0DBFFBCB88}" xr6:coauthVersionLast="47" xr6:coauthVersionMax="47" xr10:uidLastSave="{00000000-0000-0000-0000-000000000000}"/>
  <bookViews>
    <workbookView xWindow="-120" yWindow="-120" windowWidth="29040" windowHeight="15720" xr2:uid="{65AEF085-2D36-4753-8B53-135E84D46262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C35" i="2" s="1"/>
  <c r="F6" i="2"/>
  <c r="F7" i="2"/>
  <c r="F8" i="2"/>
  <c r="F9" i="2"/>
  <c r="F10" i="2"/>
  <c r="F11" i="2"/>
  <c r="F12" i="2"/>
  <c r="F13" i="2"/>
  <c r="F14" i="2"/>
  <c r="F15" i="2"/>
  <c r="C34" i="2"/>
  <c r="C37" i="2" s="1"/>
</calcChain>
</file>

<file path=xl/sharedStrings.xml><?xml version="1.0" encoding="utf-8"?>
<sst xmlns="http://schemas.openxmlformats.org/spreadsheetml/2006/main" count="51" uniqueCount="50">
  <si>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</si>
  <si>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</si>
  <si>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</si>
  <si>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</si>
  <si>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</si>
  <si>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</si>
  <si>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</si>
  <si>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</si>
  <si>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</si>
  <si>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</si>
  <si>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</si>
  <si>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</si>
  <si>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</si>
  <si>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</si>
  <si>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</si>
  <si>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</si>
  <si>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</si>
  <si>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</si>
  <si>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</si>
  <si>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</si>
  <si>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</si>
  <si>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</si>
  <si>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</si>
  <si>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</si>
  <si>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</si>
  <si>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</si>
  <si>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</si>
  <si>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</si>
  <si>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</si>
  <si>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</si>
  <si>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 xml:space="preserve">ASHA requires: </t>
  </si>
  <si>
    <t xml:space="preserve"> </t>
  </si>
  <si>
    <t>Development Across the LifeSpan  OR  Human Growth and Development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</si>
  <si>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</si>
  <si>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</si>
  <si>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</si>
  <si>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Physcial Science - 3 hours (Chemistry  or Intro to Physics)</t>
  </si>
  <si>
    <t xml:space="preserve">University of The Pacific </t>
  </si>
  <si>
    <t xml:space="preserve">SLPA 051 Introduction to Communication Disorders </t>
  </si>
  <si>
    <t xml:space="preserve">SLPA 121 Speech &amp; Language Development </t>
  </si>
  <si>
    <t>SLPA 123 Language Disorders I.</t>
  </si>
  <si>
    <t xml:space="preserve">SLPA 125 Articulation &amp; Phonology </t>
  </si>
  <si>
    <t xml:space="preserve">SLPA 127 Audiology </t>
  </si>
  <si>
    <t xml:space="preserve">SLPA 129 Anatomy &amp; Physiology of Speech </t>
  </si>
  <si>
    <t xml:space="preserve">SLPA 131 Phonetics </t>
  </si>
  <si>
    <t xml:space="preserve">SLPA 137 Speech and Hearing Science </t>
  </si>
  <si>
    <t>SLPA 137 Speech and Hearing Science - count grade once for CDIS 3469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</si>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</sst>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D4E2E-5BBC-4737-A1BF-EF7D235A4DDE}">
  <sheetPr codeName="Sheet1">
    <pageSetUpPr fitToPage="1"/>
  </sheetPr>
  <dimension ref="A1:F52"/>
  <sheetViews>
    <sheetView tabSelected="1" view="pageBreakPreview" zoomScaleNormal="100" zoomScaleSheetLayoutView="100" workbookViewId="0">
      <selection activeCell="A9" sqref="A9"/>
    </sheetView>
  </sheetViews>
  <sheetFormatPr defaultColWidth="10.7109375" defaultRowHeight="15.75"/>
  <cols>
    <col min="1" max="1" width="43.8554687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C1" s="8" t="s">
        <v>0</v>
      </c>
      <c r="D1" s="15" t="s">
        <v>18</v>
      </c>
      <c r="E1" s="15"/>
      <c r="F1" s="15"/>
    </row>
    <row r="2" spans="1:6" s="7" customFormat="1">
      <c r="A2" s="7" t="s">
        <v>27</v>
      </c>
      <c r="C2" s="8"/>
      <c r="D2" s="15"/>
      <c r="E2" s="15"/>
      <c r="F2" s="15"/>
    </row>
    <row r="3" spans="1:6" s="8" customFormat="1">
      <c r="A3" s="8" t="s">
        <v>1</v>
      </c>
      <c r="B3" s="8" t="s">
        <v>37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43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41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42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31</v>
      </c>
      <c r="C8" s="11"/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49</v>
      </c>
      <c r="B9" s="10" t="s">
        <v>45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39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40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B12" s="10" t="s">
        <v>31</v>
      </c>
      <c r="C12" s="11"/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47</v>
      </c>
      <c r="B13" s="10" t="s">
        <v>44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48</v>
      </c>
      <c r="B14" s="10" t="s">
        <v>46</v>
      </c>
      <c r="C14" s="11">
        <v>0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 t="s">
        <v>38</v>
      </c>
      <c r="C22" s="11">
        <v>3</v>
      </c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/>
      <c r="C23" s="11"/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/>
      <c r="C24" s="11"/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/>
      <c r="C25" s="11"/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30</v>
      </c>
      <c r="C43" s="8"/>
      <c r="E43" s="8"/>
      <c r="F43" s="8"/>
    </row>
    <row r="44" spans="1:6" s="7" customFormat="1">
      <c r="A44" s="7" t="s">
        <v>36</v>
      </c>
      <c r="C44" s="8"/>
      <c r="E44" s="8"/>
      <c r="F44" s="8"/>
    </row>
    <row r="45" spans="1:6" s="7" customFormat="1">
      <c r="A45" s="7" t="s">
        <v>33</v>
      </c>
      <c r="C45" s="8"/>
      <c r="E45" s="8"/>
      <c r="F45" s="8"/>
    </row>
    <row r="46" spans="1:6" s="7" customFormat="1">
      <c r="A46" s="7" t="s">
        <v>34</v>
      </c>
      <c r="C46" s="8"/>
      <c r="E46" s="8"/>
      <c r="F46" s="8"/>
    </row>
    <row r="47" spans="1:6" s="5" customFormat="1">
      <c r="A47" s="7" t="s">
        <v>35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32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5"/>
      <c r="B52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62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FF096-7129-4090-B703-CB72049CC002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92E87-0E6F-476E-AAF7-7BBDEC909C36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3E734-BE30-4369-A59F-66BFDDC55095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BBD39-15EE-4BE5-BA91-1316D0EAD17C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432EA-EE65-4CD0-85AF-8ABC6C977689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7F3A5-4A67-49B1-8464-5063A79C98E3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47D30-BDF4-4F87-AA9E-16E25598415F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A8E7E-543A-4826-ACED-0C6DBDE2037C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B08C4-C9AA-48B4-9D33-272C613300C4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A72D3-AF60-4CE9-84D7-B3E918B98EA7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46E6A-CF10-406C-8A9C-DD4290ED76FA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113E8-FEF1-482F-B4A2-BE279D2D47E6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1D214-930C-4189-BB56-92CD4F2C9A25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71169-2B0B-4EDD-9CDB-3D47AA98401F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EB0D6-8944-4828-8B39-DECC04E528C2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2012-12-13T15:33:38Z</cp:lastPrinted>
  <dcterms:created xsi:type="dcterms:W3CDTF">1998-11-02T22:06:08Z</dcterms:created>
  <dcterms:modified xsi:type="dcterms:W3CDTF">2024-10-23T20:13:03Z</dcterms:modified>
</cp:coreProperties>
</file>