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negeorgilis/Desktop/"/>
    </mc:Choice>
  </mc:AlternateContent>
  <xr:revisionPtr revIDLastSave="0" documentId="13_ncr:1_{8ADD422D-1748-2F45-9F29-5CC05902DBB7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SBDC Austin" sheetId="5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<sst xmlns="http://schemas.openxmlformats.org/spreadsheetml/2006/main" count="510" uniqueCount="407">
  <si>
    <t>Travis</t>
  </si>
  <si>
    <t>Austin</t>
  </si>
  <si>
    <t>Taylor</t>
  </si>
  <si>
    <t>Austin History Center Library</t>
  </si>
  <si>
    <t>810 Guadalupe St</t>
  </si>
  <si>
    <t>78701-2314</t>
  </si>
  <si>
    <t xml:space="preserve"> (512) 974-7480</t>
  </si>
  <si>
    <t>http://library.austintexas.gov/location/austin-history-center</t>
  </si>
  <si>
    <t>Austin Public Library</t>
  </si>
  <si>
    <t>710 W Cesar Chavez St</t>
  </si>
  <si>
    <t>(512) 974-7400</t>
  </si>
  <si>
    <t>https://library.austintexas.gov/</t>
  </si>
  <si>
    <t>Bastrop Public Library</t>
  </si>
  <si>
    <t>Bastrop</t>
  </si>
  <si>
    <t>1100 Church St</t>
  </si>
  <si>
    <t>78602-3207</t>
  </si>
  <si>
    <t>(512) 332-8880</t>
  </si>
  <si>
    <t>http://www.bastroplibrary.org</t>
  </si>
  <si>
    <t>Bee Cave Public Library</t>
  </si>
  <si>
    <t>4000 Galleria Pkwy</t>
  </si>
  <si>
    <t>Bee Cave</t>
  </si>
  <si>
    <t>78738-6370</t>
  </si>
  <si>
    <t>(512) 767-6620</t>
  </si>
  <si>
    <t>https://www.beecavelibrary.com/</t>
  </si>
  <si>
    <t>Bertram Free Library</t>
  </si>
  <si>
    <t>Burnet</t>
  </si>
  <si>
    <t>170 N Gabriel St</t>
  </si>
  <si>
    <t>Bertram</t>
  </si>
  <si>
    <t>78605-4361</t>
  </si>
  <si>
    <t xml:space="preserve"> (512) 355-2113</t>
  </si>
  <si>
    <t>Blanco County South Library District</t>
  </si>
  <si>
    <t>Blanco</t>
  </si>
  <si>
    <t>1118 Main St</t>
  </si>
  <si>
    <t>78606-4838</t>
  </si>
  <si>
    <t>(830) 833-4280</t>
  </si>
  <si>
    <t>http://www.blancolib.org</t>
  </si>
  <si>
    <t>Buda Public Library</t>
  </si>
  <si>
    <t>Hays</t>
  </si>
  <si>
    <t>405 E Loop St Suite 100</t>
  </si>
  <si>
    <t>Buda</t>
  </si>
  <si>
    <t>78610-4003</t>
  </si>
  <si>
    <t>(512) 295-5899</t>
  </si>
  <si>
    <t>http://www.budalibrary.org</t>
  </si>
  <si>
    <t>Burnet County Library System</t>
  </si>
  <si>
    <t>100 E Washington St</t>
  </si>
  <si>
    <t>78611-3114</t>
  </si>
  <si>
    <t>170 S Gabriel St</t>
  </si>
  <si>
    <t>78605-4621</t>
  </si>
  <si>
    <t>(512) 715-5228</t>
  </si>
  <si>
    <t>http://www.burnetcountylibrary.org</t>
  </si>
  <si>
    <t>Carver Branch Library</t>
  </si>
  <si>
    <t>1161 Angelina St</t>
  </si>
  <si>
    <t>78702-2034</t>
  </si>
  <si>
    <t xml:space="preserve"> (512) 974-1010</t>
  </si>
  <si>
    <t>http://library.austintexas.gov/carver-branch</t>
  </si>
  <si>
    <t>Cedar Park Public Library</t>
  </si>
  <si>
    <t>Williamson</t>
  </si>
  <si>
    <t>425 S Parkwest Dr</t>
  </si>
  <si>
    <t>Cedar Park</t>
  </si>
  <si>
    <t>78613-1000</t>
  </si>
  <si>
    <t>(512) 401-5600</t>
  </si>
  <si>
    <t>http://www.cedarparktexas.gov/library</t>
  </si>
  <si>
    <t>Daniel E Ruiz Branch Library</t>
  </si>
  <si>
    <t>1600 Grove Blvd</t>
  </si>
  <si>
    <t>78741-3402</t>
  </si>
  <si>
    <t>(512) 974-7487</t>
  </si>
  <si>
    <t>http://library.austintexas.gov/ruiz-branch</t>
  </si>
  <si>
    <t>Dr Eugene Clark Library</t>
  </si>
  <si>
    <t>Caldwell</t>
  </si>
  <si>
    <t>Lockhart</t>
  </si>
  <si>
    <t>78644-2742</t>
  </si>
  <si>
    <t>217 S Main St</t>
  </si>
  <si>
    <t>(512) 398-3223</t>
  </si>
  <si>
    <t>http://www.clark-library-lockhart.org</t>
  </si>
  <si>
    <t>Dripping Springs Community Library</t>
  </si>
  <si>
    <t>501 Sportsplex Dr</t>
  </si>
  <si>
    <t>Dripping Springs</t>
  </si>
  <si>
    <t>78620-5266</t>
  </si>
  <si>
    <t>(512) 858-7825</t>
  </si>
  <si>
    <t>https://www.dscl.org</t>
  </si>
  <si>
    <t>East Travis Gateway Library District</t>
  </si>
  <si>
    <t>13512 FM 812</t>
  </si>
  <si>
    <t>Del Valle</t>
  </si>
  <si>
    <t>78617</t>
  </si>
  <si>
    <t>(512) 243-1981</t>
  </si>
  <si>
    <t>https://dvlibraries.org</t>
  </si>
  <si>
    <t>Elgin Public Library</t>
  </si>
  <si>
    <t>404 N Main St</t>
  </si>
  <si>
    <t>Elgin</t>
  </si>
  <si>
    <t>78621-2625</t>
  </si>
  <si>
    <t>(512) 281-5678</t>
  </si>
  <si>
    <t>https://www.elgintexas.gov/240/Public-Library</t>
  </si>
  <si>
    <t>Eustasio Cepeda Branch Library</t>
  </si>
  <si>
    <t>651 N Pleasant Valley Rd</t>
  </si>
  <si>
    <t>78702-3944</t>
  </si>
  <si>
    <t xml:space="preserve"> (512) 974-7372</t>
  </si>
  <si>
    <t>http://library.austintexas.gov/cepeda-branch</t>
  </si>
  <si>
    <t>Fayette Public Library</t>
  </si>
  <si>
    <t>Fayette</t>
  </si>
  <si>
    <t>855 S Jefferson St</t>
  </si>
  <si>
    <t>La Grange</t>
  </si>
  <si>
    <t>78945-3230</t>
  </si>
  <si>
    <t>(979) 968-3765</t>
  </si>
  <si>
    <t>http://cityoflg.com/library/</t>
  </si>
  <si>
    <t>Flatonia Public Library</t>
  </si>
  <si>
    <t>Flatonia</t>
  </si>
  <si>
    <t>208 E North Main</t>
  </si>
  <si>
    <t>78941</t>
  </si>
  <si>
    <t xml:space="preserve"> (361) 772-2088</t>
  </si>
  <si>
    <t>https://flatonia.biblionix.com/catalog/</t>
  </si>
  <si>
    <t>Florence Public Library</t>
  </si>
  <si>
    <t>Florence</t>
  </si>
  <si>
    <t>76527</t>
  </si>
  <si>
    <t>207 E. Main St.</t>
  </si>
  <si>
    <t>(254) 793-2672</t>
  </si>
  <si>
    <t>http://www.florencetex.com/departments/eula-hunt-beck-florence-public-library/</t>
  </si>
  <si>
    <t>Garfield Library</t>
  </si>
  <si>
    <t>5121 Albert Brown Dr</t>
  </si>
  <si>
    <t>78617-</t>
  </si>
  <si>
    <t xml:space="preserve"> (512) 247-7371</t>
  </si>
  <si>
    <t>Georgetown Public Library</t>
  </si>
  <si>
    <t>402 W 8th St</t>
  </si>
  <si>
    <t>Georgetown</t>
  </si>
  <si>
    <t>78626-5503</t>
  </si>
  <si>
    <t>(512) 930-3551</t>
  </si>
  <si>
    <t>https://georgetowntexas.gov/library/</t>
  </si>
  <si>
    <t>Giddings Public Library and Cultural Center</t>
  </si>
  <si>
    <t>Lee</t>
  </si>
  <si>
    <t>276 N Orange St</t>
  </si>
  <si>
    <t>Giddings</t>
  </si>
  <si>
    <t>78942-2830</t>
  </si>
  <si>
    <t>(979) 542-2716</t>
  </si>
  <si>
    <t>https://www.giddingspubliclibrary.org</t>
  </si>
  <si>
    <t>Herman Brown Free Library</t>
  </si>
  <si>
    <t xml:space="preserve"> (512) 715-5228</t>
  </si>
  <si>
    <t>http://www.hermanbrownlibrary.org/</t>
  </si>
  <si>
    <t>Howson Branch Library</t>
  </si>
  <si>
    <t>2500 Exposition Blvd</t>
  </si>
  <si>
    <t>78703-1736</t>
  </si>
  <si>
    <t xml:space="preserve"> (512) 974-8800</t>
  </si>
  <si>
    <t>http://library.austintexas.gov/howson-branch</t>
  </si>
  <si>
    <t>Hutto Public Library</t>
  </si>
  <si>
    <t>500 W Live Oak St</t>
  </si>
  <si>
    <t>Hutto</t>
  </si>
  <si>
    <t>78634-4313</t>
  </si>
  <si>
    <t>(512) 759-4008</t>
  </si>
  <si>
    <t>https://www.huttotx.gov/239/Library</t>
  </si>
  <si>
    <t>Jarrell Community Library and Resource Center</t>
  </si>
  <si>
    <t>113 Limestone Terrace, Suite 500</t>
  </si>
  <si>
    <t>Jarrell</t>
  </si>
  <si>
    <t>76537-1885</t>
  </si>
  <si>
    <t>(512) 541-1036</t>
  </si>
  <si>
    <t>https://www.jarrellcommunitylibrary.org</t>
  </si>
  <si>
    <t>JB Nickells Memorial Library</t>
  </si>
  <si>
    <t>215 S Pecan Ave</t>
  </si>
  <si>
    <t>Luling</t>
  </si>
  <si>
    <t>78648-2607</t>
  </si>
  <si>
    <t>(830) 875-2813</t>
  </si>
  <si>
    <t>http://luling.biblionix.com/atoz/catalog/</t>
  </si>
  <si>
    <t>Johnson City Library</t>
  </si>
  <si>
    <t>Johnson City</t>
  </si>
  <si>
    <t>501 Nugent St</t>
  </si>
  <si>
    <t>78636-0000</t>
  </si>
  <si>
    <t>(830) 868-4469</t>
  </si>
  <si>
    <t>https://johnsoncity.biblionix.com/</t>
  </si>
  <si>
    <t>Jonestown Community Library</t>
  </si>
  <si>
    <t>18649 FM 1431 Ste 10A</t>
  </si>
  <si>
    <t>Jonestown</t>
  </si>
  <si>
    <t>78645-3465</t>
  </si>
  <si>
    <t xml:space="preserve"> (512) 267-7511</t>
  </si>
  <si>
    <t>https://jonestowntx.gov/pages/library</t>
  </si>
  <si>
    <t>Kingsland Branch Library</t>
  </si>
  <si>
    <t>Llano</t>
  </si>
  <si>
    <t>125 W Polk St</t>
  </si>
  <si>
    <t>Kingsland</t>
  </si>
  <si>
    <t>78639-5908</t>
  </si>
  <si>
    <t xml:space="preserve"> (325) 388-3170</t>
  </si>
  <si>
    <t>http://www.llano-library-system.net/</t>
  </si>
  <si>
    <t>Kyle Public Library</t>
  </si>
  <si>
    <t>550 Scott St</t>
  </si>
  <si>
    <t>Kyle</t>
  </si>
  <si>
    <t>78640-9421</t>
  </si>
  <si>
    <t>(512) 268-7411</t>
  </si>
  <si>
    <t>https://www.cityofkyle.com/library</t>
  </si>
  <si>
    <t>Lago Vista Public Library</t>
  </si>
  <si>
    <t>5803 Thunderbird, Suite 40</t>
  </si>
  <si>
    <t>Lago Vista</t>
  </si>
  <si>
    <t>78645</t>
  </si>
  <si>
    <t>(512) 267-3868</t>
  </si>
  <si>
    <t>www.lagovistatexas.gov/library</t>
  </si>
  <si>
    <t>Lake Travis Community Library</t>
  </si>
  <si>
    <t>1938 Lohmans Crossing Rd</t>
  </si>
  <si>
    <t>Austin-Lakeway</t>
  </si>
  <si>
    <t>78734-5200</t>
  </si>
  <si>
    <t>(512) 263-2885</t>
  </si>
  <si>
    <t>http://www.laketravislibrary.org</t>
  </si>
  <si>
    <t>Lake Travis Community Library Bookmobile</t>
  </si>
  <si>
    <t>(512) 809-5800</t>
  </si>
  <si>
    <t>Lake Travis Community Library West</t>
  </si>
  <si>
    <t>21209 State Hwy 71 W</t>
  </si>
  <si>
    <t>Spicewood</t>
  </si>
  <si>
    <t>78669-6133</t>
  </si>
  <si>
    <t>5122226366</t>
  </si>
  <si>
    <t>https://laketravislibrary.org/new-west-location/</t>
  </si>
  <si>
    <t>Lakeshore Branch Library</t>
  </si>
  <si>
    <t>7346 Ranch Road 261</t>
  </si>
  <si>
    <t>Buchanan Dam</t>
  </si>
  <si>
    <t>78609-4490</t>
  </si>
  <si>
    <t xml:space="preserve"> (325) 379-1174</t>
  </si>
  <si>
    <t>https://www.co.llano.tx.us/page/llano.Library</t>
  </si>
  <si>
    <t>Lampasas Public Library</t>
  </si>
  <si>
    <t>Lampasas</t>
  </si>
  <si>
    <t>201 S Main St</t>
  </si>
  <si>
    <t>76550-2843</t>
  </si>
  <si>
    <t>(512) 556-3251</t>
  </si>
  <si>
    <t>http://www.lampasas.org/</t>
  </si>
  <si>
    <t>Laura Bush Community Library</t>
  </si>
  <si>
    <t>9411 Bee Caves Rd</t>
  </si>
  <si>
    <t>78733-6102</t>
  </si>
  <si>
    <t xml:space="preserve"> (512) 381-1401</t>
  </si>
  <si>
    <t>Leander Public Library</t>
  </si>
  <si>
    <t>1011 S Bagdad Rd</t>
  </si>
  <si>
    <t>Leander</t>
  </si>
  <si>
    <t>78641-8890</t>
  </si>
  <si>
    <t>(512) 259-5259</t>
  </si>
  <si>
    <t>https://www.leandertx.gov/library</t>
  </si>
  <si>
    <t>Liberty Hill Public Library</t>
  </si>
  <si>
    <t>Liberty Hill</t>
  </si>
  <si>
    <t>355 Main St</t>
  </si>
  <si>
    <t>78642-4335</t>
  </si>
  <si>
    <t>(512) 778-6400</t>
  </si>
  <si>
    <t>http://www.lhpl.org</t>
  </si>
  <si>
    <t>Little Walnut Creek Branch Library</t>
  </si>
  <si>
    <t>835 W Rundberg Ln</t>
  </si>
  <si>
    <t>78758-6736</t>
  </si>
  <si>
    <t xml:space="preserve"> (512) 974-9860</t>
  </si>
  <si>
    <t>http://library.austintexas.gov/little-walnut-creek-branch</t>
  </si>
  <si>
    <t>Llano County Library System</t>
  </si>
  <si>
    <t>102 E Haynie St</t>
  </si>
  <si>
    <t>78643-2072</t>
  </si>
  <si>
    <t xml:space="preserve"> (325) 247-5248</t>
  </si>
  <si>
    <t>Marble Falls Public Library</t>
  </si>
  <si>
    <t>101 Main St</t>
  </si>
  <si>
    <t>Marble Falls</t>
  </si>
  <si>
    <t>78654-5722</t>
  </si>
  <si>
    <t xml:space="preserve"> (830) 693-3023</t>
  </si>
  <si>
    <t>Martindale Community Library</t>
  </si>
  <si>
    <t>Martindale</t>
  </si>
  <si>
    <t>411 Main St</t>
  </si>
  <si>
    <t>78655-3822</t>
  </si>
  <si>
    <t>(512) 357-4492</t>
  </si>
  <si>
    <t>https://www.martindalelibrary.org/</t>
  </si>
  <si>
    <t>Menchaca Road Branch Library</t>
  </si>
  <si>
    <t>5500 Manchaca Rd</t>
  </si>
  <si>
    <t>78745-2860</t>
  </si>
  <si>
    <t xml:space="preserve"> (512) 974-8700</t>
  </si>
  <si>
    <t>http://library.austintexas.gov/manchaca-road-branch</t>
  </si>
  <si>
    <t>Milwood Branch Library</t>
  </si>
  <si>
    <t>12500 Amherst Dr</t>
  </si>
  <si>
    <t>78727-4012</t>
  </si>
  <si>
    <t xml:space="preserve"> (512) 974-9880</t>
  </si>
  <si>
    <t>http://library.austintexas.gov/milwood-branch</t>
  </si>
  <si>
    <t>North Village Branch Library</t>
  </si>
  <si>
    <t>2505 Steck Ave</t>
  </si>
  <si>
    <t>78757-8142</t>
  </si>
  <si>
    <t xml:space="preserve"> (512) 974-9960</t>
  </si>
  <si>
    <t>Oakalla Public Library</t>
  </si>
  <si>
    <t>28981 FM 963</t>
  </si>
  <si>
    <t>Oakalla</t>
  </si>
  <si>
    <t>78608-1084</t>
  </si>
  <si>
    <t>Old Quarry Branch Library</t>
  </si>
  <si>
    <t>7051 Village Center Dr</t>
  </si>
  <si>
    <t>78731-3023</t>
  </si>
  <si>
    <t>(512) 974-8860</t>
  </si>
  <si>
    <t>http://library.austintexas.gov/old-quarry-branch</t>
  </si>
  <si>
    <t>Pflugerville Public Library</t>
  </si>
  <si>
    <t>1008 W Pfluger St</t>
  </si>
  <si>
    <t>Pflugerville</t>
  </si>
  <si>
    <t>78660-3899</t>
  </si>
  <si>
    <t>(512) 990-6375</t>
  </si>
  <si>
    <t>http://www.pflugervilletx.gov/library</t>
  </si>
  <si>
    <t>Pleasant Hill Branch Library</t>
  </si>
  <si>
    <t>211 E William Cannon Dr</t>
  </si>
  <si>
    <t>78745-5725</t>
  </si>
  <si>
    <t>(512) 974-3940</t>
  </si>
  <si>
    <t>http://library.austintexas.gov/pleasant-hill-branch</t>
  </si>
  <si>
    <t>Ralph W Yarborough Branch Library</t>
  </si>
  <si>
    <t>2200 Hancock Dr</t>
  </si>
  <si>
    <t>78756-2509</t>
  </si>
  <si>
    <t xml:space="preserve"> (512) 974-8820</t>
  </si>
  <si>
    <t>http://library.austintexas.gov/yarborough-branch</t>
  </si>
  <si>
    <t>Round Rock Public Library System</t>
  </si>
  <si>
    <t>200 E Liberty Ave</t>
  </si>
  <si>
    <t>Round Rock</t>
  </si>
  <si>
    <t>78664-5239</t>
  </si>
  <si>
    <t>(512) 218-7000</t>
  </si>
  <si>
    <t>http://www.roundrocktexas.gov/library</t>
  </si>
  <si>
    <t>Round Top Family Library</t>
  </si>
  <si>
    <t>Round Top</t>
  </si>
  <si>
    <t>206 W Mill St</t>
  </si>
  <si>
    <t>78954-5270</t>
  </si>
  <si>
    <t>(979) 249-2700</t>
  </si>
  <si>
    <t>http://ilovetoread.org</t>
  </si>
  <si>
    <t>Rylander Memorial Library</t>
  </si>
  <si>
    <t>San Saba</t>
  </si>
  <si>
    <t>103 S Live Oak St</t>
  </si>
  <si>
    <t>76877-4706</t>
  </si>
  <si>
    <t>(325) 372-3079</t>
  </si>
  <si>
    <t>http://www.sansabalibrary.org/</t>
  </si>
  <si>
    <t>San Marcos Public Library</t>
  </si>
  <si>
    <t>625 E Hopkins St</t>
  </si>
  <si>
    <t>San Marcos</t>
  </si>
  <si>
    <t>78666-6313</t>
  </si>
  <si>
    <t>(512) 393-8200</t>
  </si>
  <si>
    <t>http://www.sanmarcostx.gov/library</t>
  </si>
  <si>
    <t>Schulenburg Public Library</t>
  </si>
  <si>
    <t>310 Simpson St</t>
  </si>
  <si>
    <t>Schulenburg</t>
  </si>
  <si>
    <t>78956-2146</t>
  </si>
  <si>
    <t>(979) 743-3345</t>
  </si>
  <si>
    <t>http://www.schulenburglibrary.org/</t>
  </si>
  <si>
    <t>Smithville Public Library</t>
  </si>
  <si>
    <t>507 Main St</t>
  </si>
  <si>
    <t>Smithville</t>
  </si>
  <si>
    <t>78957-1430</t>
  </si>
  <si>
    <t>(512) 237-3282</t>
  </si>
  <si>
    <t>http://www.smithvillepubliclibrary.org</t>
  </si>
  <si>
    <t>Southeast Austin Community Branch Library</t>
  </si>
  <si>
    <t>5803 Nuckols Crossing Rd</t>
  </si>
  <si>
    <t>78744-4679</t>
  </si>
  <si>
    <t xml:space="preserve"> (512) 974-8840</t>
  </si>
  <si>
    <t>http://library.austintexas.gov/southeast-branch</t>
  </si>
  <si>
    <t>Spicewood Community Library</t>
  </si>
  <si>
    <t>1011 Spur 191</t>
  </si>
  <si>
    <t>78669</t>
  </si>
  <si>
    <t>(830) 693-7892</t>
  </si>
  <si>
    <t>http://www.spicewoodlibrary.org</t>
  </si>
  <si>
    <t>Spicewood Springs Branch Library</t>
  </si>
  <si>
    <t>8637 Spicewood Springs Rd</t>
  </si>
  <si>
    <t>78759-4308</t>
  </si>
  <si>
    <t xml:space="preserve"> (512) 974-3800</t>
  </si>
  <si>
    <t>http://library.austintexas.gov/spicewood-springs-branch</t>
  </si>
  <si>
    <t>St John Branch Library</t>
  </si>
  <si>
    <t>7500 Blessing Ave</t>
  </si>
  <si>
    <t>78752-1716</t>
  </si>
  <si>
    <t xml:space="preserve"> (512) 974-7570</t>
  </si>
  <si>
    <t>http://library.austintexas.gov/st-john-branch</t>
  </si>
  <si>
    <t>Taylor Public Library</t>
  </si>
  <si>
    <t>801 Vance St</t>
  </si>
  <si>
    <t>76574-3268</t>
  </si>
  <si>
    <t>(512) 352-3434</t>
  </si>
  <si>
    <t>http://www.ci.taylor.tx.us/index.asp?NID=25</t>
  </si>
  <si>
    <t>Terrazas Branch Library</t>
  </si>
  <si>
    <t>1105 E Cesar Chavez St</t>
  </si>
  <si>
    <t>78702-4209</t>
  </si>
  <si>
    <t xml:space="preserve"> (512) 974-3625</t>
  </si>
  <si>
    <t>http://library.austintexas.gov/terrazas-branch</t>
  </si>
  <si>
    <t>Twin Oaks Branch Library</t>
  </si>
  <si>
    <t>1800 S Fifth St</t>
  </si>
  <si>
    <t>78704-4152</t>
  </si>
  <si>
    <t xml:space="preserve"> (512) 974-9980</t>
  </si>
  <si>
    <t>http://library.austintexas.gov/twin-oaks-branch</t>
  </si>
  <si>
    <t>University Hills Branch Library</t>
  </si>
  <si>
    <t>4721 Loyola Ln</t>
  </si>
  <si>
    <t>78723-3939</t>
  </si>
  <si>
    <t xml:space="preserve"> (512) 974-9940</t>
  </si>
  <si>
    <t>http://library.austintexas.gov/university-hills-branch</t>
  </si>
  <si>
    <t>Wells Branch Community Library</t>
  </si>
  <si>
    <t>15001 Wells Port Dr</t>
  </si>
  <si>
    <t>78728-4596</t>
  </si>
  <si>
    <t>(512) 989-3188</t>
  </si>
  <si>
    <t>http://www.wblibrary.org</t>
  </si>
  <si>
    <t>Westbank Community Library District</t>
  </si>
  <si>
    <t>1309 Westbank Dr</t>
  </si>
  <si>
    <t>78746-6565</t>
  </si>
  <si>
    <t>(512) 314-3580</t>
  </si>
  <si>
    <t>http://www.westbanklibrary.com</t>
  </si>
  <si>
    <t>Will Hampton at Oak Hill Branch Library</t>
  </si>
  <si>
    <t>5125 Convict Hill Rd</t>
  </si>
  <si>
    <t>78749-2207</t>
  </si>
  <si>
    <t xml:space="preserve"> (512) 974-9900</t>
  </si>
  <si>
    <t>http://library.austintexas.gov/hampton-branch-at-oak-hill</t>
  </si>
  <si>
    <t>Willie Mae Kirk Branch Library</t>
  </si>
  <si>
    <t>3101 Oak Springs Dr</t>
  </si>
  <si>
    <t>78702-2532</t>
  </si>
  <si>
    <t>(512) 974-9920</t>
  </si>
  <si>
    <t>http://library.austintexas.gov/willie-mae-kirk-branch</t>
  </si>
  <si>
    <t>Wimberley Village Library</t>
  </si>
  <si>
    <t>Wimberley</t>
  </si>
  <si>
    <t>400 FM 2325</t>
  </si>
  <si>
    <t>78676-5009</t>
  </si>
  <si>
    <t>(512) 847-2188</t>
  </si>
  <si>
    <t>http://www.wimberleylibrary.org</t>
  </si>
  <si>
    <t>Windsor Park Branch Library</t>
  </si>
  <si>
    <t>5833 Westminster Dr</t>
  </si>
  <si>
    <t>78723-2640</t>
  </si>
  <si>
    <t xml:space="preserve"> (512) 974-9840</t>
  </si>
  <si>
    <t>http://library.austintexas.gov/windsor-park-branch</t>
  </si>
  <si>
    <t>WOW!mobile</t>
  </si>
  <si>
    <t xml:space="preserve"> (512) 930-3551</t>
  </si>
  <si>
    <t>account:WoClxkuz60sqC74QGB75X5b1jhDEO4dQhJF1Sj8f46DFZBL0pjPLRHwB6gZudG8OnEY5iAsrMEuliDHSxMGtQg==:accountid=%28Do%20Not%20Modify%29%20Account&amp;checksumLogicalName=%28Do%20Not%20Modify%29%20Row%20Checksum&amp;modifiedon=%28Do%20Not%20Modify%29%20Modified%20On&amp;tslac_organizationtype=Organization%20Type&amp;tslac_membership=System%20Membership&amp;name=Account%20Name&amp;tslac_libraryregion=Library%20Region&amp;tslac_county=County&amp;tslac_populationserved=Population%20Served&amp;address1_line1=Mail%20Street%201&amp;address1_city=Mail%20City&amp;address1_postalcode=Mail%20Zip%20Code&amp;address2_line1=Physical%20Street%201&amp;address2_city=Physical%20City&amp;address2_postalcode=Physical%20Zip%20Code&amp;telephone1=Main%20Phone&amp;c7a6b051-d902-4feb-bca1-b9e6fc5e3dd0.fullname=%20Full%20Name%20%28Library%20Director%29%20%28Contact%29&amp;7befeabe-bf01-4207-97f8-7a96e05d2332.fullname=%20Full%20Name%20%28Administrative%20Contact%29%20%28Contact%29&amp;7befeabe-bf01-4207-97f8-7a96e05d2332.emailaddress1=Email%20%28Administrative%20Contact%29%20%28Contact%29&amp;emailaddress1=Library%20Email&amp;websiteurl=Website&amp;tslac_noofbranches=No%20of%20Branches&amp;tslac_noofbookmobiles=No%20of%20Bookmobiles&amp;tslac_legalbasis=Legal%20Basis</t>
  </si>
  <si>
    <t>Library</t>
  </si>
  <si>
    <t>County</t>
  </si>
  <si>
    <t>Address</t>
  </si>
  <si>
    <t>Zip code</t>
  </si>
  <si>
    <t>Phone number</t>
  </si>
  <si>
    <t>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</si>
</sst>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Aptos Narrow"/>
    </font>
    <font>
      <b/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F571-4D05-4A57-A2D9-2DD2809C3C8B}">
  <dimension ref="A1:G74"/>
  <sheetViews>
    <sheetView tabSelected="1" workbookViewId="0">
      <selection sqref="A1:XFD1"/>
    </sheetView>
  </sheetViews>
  <sheetFormatPr baseColWidth="10" defaultColWidth="8.83203125" defaultRowHeight="15" x14ac:dyDescent="0.2"/>
  <cols>
    <col min="1" max="1" width="42.83203125" bestFit="1" customWidth="1"/>
    <col min="3" max="3" width="29.83203125" bestFit="1" customWidth="1"/>
    <col min="4" max="4" width="15.6640625" bestFit="1" customWidth="1"/>
    <col min="5" max="5" width="10.6640625" bestFit="1" customWidth="1"/>
    <col min="6" max="6" width="14.1640625" bestFit="1" customWidth="1"/>
  </cols>
  <sheetData>
    <row r="1" spans="1:7" s="2" customFormat="1" x14ac:dyDescent="0.2">
      <c r="A1" s="2" t="s">
        <v>401</v>
      </c>
      <c r="B1" s="2" t="s">
        <v>402</v>
      </c>
      <c r="C1" s="3" t="s">
        <v>403</v>
      </c>
      <c r="D1" s="3"/>
      <c r="E1" s="2" t="s">
        <v>404</v>
      </c>
      <c r="F1" s="2" t="s">
        <v>405</v>
      </c>
      <c r="G1" s="2" t="s">
        <v>406</v>
      </c>
    </row>
    <row r="2" spans="1:7" x14ac:dyDescent="0.2">
      <c r="A2" s="1" t="s">
        <v>12</v>
      </c>
      <c r="B2" s="1" t="s">
        <v>13</v>
      </c>
      <c r="C2" s="1" t="s">
        <v>14</v>
      </c>
      <c r="D2" s="1" t="s">
        <v>13</v>
      </c>
      <c r="E2" s="1" t="s">
        <v>15</v>
      </c>
      <c r="F2" s="1" t="s">
        <v>16</v>
      </c>
      <c r="G2" t="s">
        <v>17</v>
      </c>
    </row>
    <row r="3" spans="1:7" x14ac:dyDescent="0.2">
      <c r="A3" s="1" t="s">
        <v>86</v>
      </c>
      <c r="B3" s="1" t="s">
        <v>13</v>
      </c>
      <c r="C3" s="1" t="s">
        <v>87</v>
      </c>
      <c r="D3" s="1" t="s">
        <v>88</v>
      </c>
      <c r="E3" s="1" t="s">
        <v>89</v>
      </c>
      <c r="F3" s="1" t="s">
        <v>90</v>
      </c>
      <c r="G3" t="s">
        <v>91</v>
      </c>
    </row>
    <row r="4" spans="1:7" x14ac:dyDescent="0.2">
      <c r="A4" s="1" t="s">
        <v>321</v>
      </c>
      <c r="B4" s="1" t="s">
        <v>13</v>
      </c>
      <c r="C4" s="1" t="s">
        <v>322</v>
      </c>
      <c r="D4" s="1" t="s">
        <v>323</v>
      </c>
      <c r="E4" s="1" t="s">
        <v>324</v>
      </c>
      <c r="F4" s="1" t="s">
        <v>325</v>
      </c>
      <c r="G4" t="s">
        <v>326</v>
      </c>
    </row>
    <row r="5" spans="1:7" x14ac:dyDescent="0.2">
      <c r="A5" s="1" t="s">
        <v>30</v>
      </c>
      <c r="B5" s="1" t="s">
        <v>31</v>
      </c>
      <c r="C5" s="1" t="s">
        <v>32</v>
      </c>
      <c r="D5" s="1" t="s">
        <v>31</v>
      </c>
      <c r="E5" s="1" t="s">
        <v>33</v>
      </c>
      <c r="F5" s="1" t="s">
        <v>34</v>
      </c>
      <c r="G5" t="s">
        <v>35</v>
      </c>
    </row>
    <row r="6" spans="1:7" x14ac:dyDescent="0.2">
      <c r="A6" s="1" t="s">
        <v>159</v>
      </c>
      <c r="B6" s="1" t="s">
        <v>31</v>
      </c>
      <c r="C6" s="1" t="s">
        <v>161</v>
      </c>
      <c r="D6" s="1" t="s">
        <v>160</v>
      </c>
      <c r="E6" s="1" t="s">
        <v>162</v>
      </c>
      <c r="F6" s="1" t="s">
        <v>163</v>
      </c>
      <c r="G6" t="s">
        <v>164</v>
      </c>
    </row>
    <row r="7" spans="1:7" x14ac:dyDescent="0.2">
      <c r="A7" s="1" t="s">
        <v>43</v>
      </c>
      <c r="B7" s="1" t="s">
        <v>25</v>
      </c>
      <c r="C7" s="1" t="s">
        <v>46</v>
      </c>
      <c r="D7" s="1" t="s">
        <v>27</v>
      </c>
      <c r="E7" s="1" t="s">
        <v>47</v>
      </c>
      <c r="F7" s="1" t="s">
        <v>48</v>
      </c>
      <c r="G7" t="s">
        <v>49</v>
      </c>
    </row>
    <row r="8" spans="1:7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29</v>
      </c>
    </row>
    <row r="9" spans="1:7" x14ac:dyDescent="0.2">
      <c r="A9" s="1" t="s">
        <v>133</v>
      </c>
      <c r="B9" s="1" t="s">
        <v>25</v>
      </c>
      <c r="C9" s="1" t="s">
        <v>44</v>
      </c>
      <c r="D9" s="1" t="s">
        <v>25</v>
      </c>
      <c r="E9" s="1" t="s">
        <v>45</v>
      </c>
      <c r="F9" s="1" t="s">
        <v>134</v>
      </c>
      <c r="G9" t="s">
        <v>135</v>
      </c>
    </row>
    <row r="10" spans="1:7" x14ac:dyDescent="0.2">
      <c r="A10" s="1" t="s">
        <v>241</v>
      </c>
      <c r="B10" s="1" t="s">
        <v>25</v>
      </c>
      <c r="C10" s="1" t="s">
        <v>242</v>
      </c>
      <c r="D10" s="1" t="s">
        <v>243</v>
      </c>
      <c r="E10" s="1" t="s">
        <v>244</v>
      </c>
      <c r="F10" s="1" t="s">
        <v>245</v>
      </c>
    </row>
    <row r="11" spans="1:7" x14ac:dyDescent="0.2">
      <c r="A11" s="1" t="s">
        <v>266</v>
      </c>
      <c r="B11" s="1" t="s">
        <v>25</v>
      </c>
      <c r="C11" s="1" t="s">
        <v>267</v>
      </c>
      <c r="D11" s="1" t="s">
        <v>268</v>
      </c>
      <c r="E11" s="1" t="s">
        <v>269</v>
      </c>
      <c r="F11" s="1"/>
    </row>
    <row r="12" spans="1:7" x14ac:dyDescent="0.2">
      <c r="A12" s="1" t="s">
        <v>332</v>
      </c>
      <c r="B12" s="1" t="s">
        <v>25</v>
      </c>
      <c r="C12" s="1" t="s">
        <v>333</v>
      </c>
      <c r="D12" s="1" t="s">
        <v>200</v>
      </c>
      <c r="E12" s="1" t="s">
        <v>334</v>
      </c>
      <c r="F12" s="1" t="s">
        <v>335</v>
      </c>
      <c r="G12" t="s">
        <v>336</v>
      </c>
    </row>
    <row r="13" spans="1:7" x14ac:dyDescent="0.2">
      <c r="A13" s="1" t="s">
        <v>67</v>
      </c>
      <c r="B13" s="1" t="s">
        <v>68</v>
      </c>
      <c r="C13" s="1" t="s">
        <v>71</v>
      </c>
      <c r="D13" s="1" t="s">
        <v>69</v>
      </c>
      <c r="E13" s="1" t="s">
        <v>70</v>
      </c>
      <c r="F13" s="1" t="s">
        <v>72</v>
      </c>
      <c r="G13" t="s">
        <v>73</v>
      </c>
    </row>
    <row r="14" spans="1:7" x14ac:dyDescent="0.2">
      <c r="A14" s="1" t="s">
        <v>153</v>
      </c>
      <c r="B14" s="1" t="s">
        <v>68</v>
      </c>
      <c r="C14" s="1" t="s">
        <v>154</v>
      </c>
      <c r="D14" s="1" t="s">
        <v>155</v>
      </c>
      <c r="E14" s="1" t="s">
        <v>156</v>
      </c>
      <c r="F14" s="1" t="s">
        <v>157</v>
      </c>
      <c r="G14" t="s">
        <v>158</v>
      </c>
    </row>
    <row r="15" spans="1:7" x14ac:dyDescent="0.2">
      <c r="A15" s="1" t="s">
        <v>246</v>
      </c>
      <c r="B15" s="1" t="s">
        <v>68</v>
      </c>
      <c r="C15" s="1" t="s">
        <v>248</v>
      </c>
      <c r="D15" s="1" t="s">
        <v>247</v>
      </c>
      <c r="E15" s="1" t="s">
        <v>249</v>
      </c>
      <c r="F15" s="1" t="s">
        <v>250</v>
      </c>
      <c r="G15" t="s">
        <v>251</v>
      </c>
    </row>
    <row r="16" spans="1:7" x14ac:dyDescent="0.2">
      <c r="A16" s="1" t="s">
        <v>97</v>
      </c>
      <c r="B16" s="1" t="s">
        <v>98</v>
      </c>
      <c r="C16" s="1" t="s">
        <v>99</v>
      </c>
      <c r="D16" s="1" t="s">
        <v>100</v>
      </c>
      <c r="E16" s="1" t="s">
        <v>101</v>
      </c>
      <c r="F16" s="1" t="s">
        <v>102</v>
      </c>
      <c r="G16" t="s">
        <v>103</v>
      </c>
    </row>
    <row r="17" spans="1:7" x14ac:dyDescent="0.2">
      <c r="A17" s="1" t="s">
        <v>104</v>
      </c>
      <c r="B17" s="1" t="s">
        <v>98</v>
      </c>
      <c r="C17" s="1" t="s">
        <v>106</v>
      </c>
      <c r="D17" s="1" t="s">
        <v>105</v>
      </c>
      <c r="E17" s="1" t="s">
        <v>107</v>
      </c>
      <c r="F17" s="1" t="s">
        <v>108</v>
      </c>
      <c r="G17" t="s">
        <v>109</v>
      </c>
    </row>
    <row r="18" spans="1:7" x14ac:dyDescent="0.2">
      <c r="A18" s="1" t="s">
        <v>297</v>
      </c>
      <c r="B18" s="1" t="s">
        <v>98</v>
      </c>
      <c r="C18" s="1" t="s">
        <v>299</v>
      </c>
      <c r="D18" s="1" t="s">
        <v>298</v>
      </c>
      <c r="E18" s="1" t="s">
        <v>300</v>
      </c>
      <c r="F18" s="1" t="s">
        <v>301</v>
      </c>
      <c r="G18" t="s">
        <v>302</v>
      </c>
    </row>
    <row r="19" spans="1:7" x14ac:dyDescent="0.2">
      <c r="A19" s="1" t="s">
        <v>315</v>
      </c>
      <c r="B19" s="1" t="s">
        <v>98</v>
      </c>
      <c r="C19" s="1" t="s">
        <v>316</v>
      </c>
      <c r="D19" s="1" t="s">
        <v>317</v>
      </c>
      <c r="E19" s="1" t="s">
        <v>318</v>
      </c>
      <c r="F19" s="1" t="s">
        <v>319</v>
      </c>
      <c r="G19" t="s">
        <v>320</v>
      </c>
    </row>
    <row r="20" spans="1:7" x14ac:dyDescent="0.2">
      <c r="A20" s="1" t="s">
        <v>36</v>
      </c>
      <c r="B20" s="1" t="s">
        <v>37</v>
      </c>
      <c r="C20" s="1" t="s">
        <v>38</v>
      </c>
      <c r="D20" s="1" t="s">
        <v>39</v>
      </c>
      <c r="E20" s="1" t="s">
        <v>40</v>
      </c>
      <c r="F20" s="1" t="s">
        <v>41</v>
      </c>
      <c r="G20" t="s">
        <v>42</v>
      </c>
    </row>
    <row r="21" spans="1:7" x14ac:dyDescent="0.2">
      <c r="A21" s="1" t="s">
        <v>74</v>
      </c>
      <c r="B21" s="1" t="s">
        <v>37</v>
      </c>
      <c r="C21" s="1" t="s">
        <v>75</v>
      </c>
      <c r="D21" s="1" t="s">
        <v>76</v>
      </c>
      <c r="E21" s="1" t="s">
        <v>77</v>
      </c>
      <c r="F21" s="1" t="s">
        <v>78</v>
      </c>
      <c r="G21" t="s">
        <v>79</v>
      </c>
    </row>
    <row r="22" spans="1:7" x14ac:dyDescent="0.2">
      <c r="A22" s="1" t="s">
        <v>178</v>
      </c>
      <c r="B22" s="1" t="s">
        <v>37</v>
      </c>
      <c r="C22" s="1" t="s">
        <v>179</v>
      </c>
      <c r="D22" s="1" t="s">
        <v>180</v>
      </c>
      <c r="E22" s="1" t="s">
        <v>181</v>
      </c>
      <c r="F22" s="1" t="s">
        <v>182</v>
      </c>
      <c r="G22" t="s">
        <v>183</v>
      </c>
    </row>
    <row r="23" spans="1:7" x14ac:dyDescent="0.2">
      <c r="A23" s="1" t="s">
        <v>309</v>
      </c>
      <c r="B23" s="1" t="s">
        <v>37</v>
      </c>
      <c r="C23" s="1" t="s">
        <v>310</v>
      </c>
      <c r="D23" s="1" t="s">
        <v>311</v>
      </c>
      <c r="E23" s="1" t="s">
        <v>312</v>
      </c>
      <c r="F23" s="1" t="s">
        <v>313</v>
      </c>
      <c r="G23" t="s">
        <v>314</v>
      </c>
    </row>
    <row r="24" spans="1:7" x14ac:dyDescent="0.2">
      <c r="A24" s="1" t="s">
        <v>387</v>
      </c>
      <c r="B24" s="1" t="s">
        <v>37</v>
      </c>
      <c r="C24" s="1" t="s">
        <v>389</v>
      </c>
      <c r="D24" s="1" t="s">
        <v>388</v>
      </c>
      <c r="E24" s="1" t="s">
        <v>390</v>
      </c>
      <c r="F24" s="1" t="s">
        <v>391</v>
      </c>
      <c r="G24" t="s">
        <v>392</v>
      </c>
    </row>
    <row r="25" spans="1:7" x14ac:dyDescent="0.2">
      <c r="A25" s="1" t="s">
        <v>210</v>
      </c>
      <c r="B25" s="1" t="s">
        <v>211</v>
      </c>
      <c r="C25" s="1" t="s">
        <v>212</v>
      </c>
      <c r="D25" s="1" t="s">
        <v>211</v>
      </c>
      <c r="E25" s="1" t="s">
        <v>213</v>
      </c>
      <c r="F25" s="1" t="s">
        <v>214</v>
      </c>
      <c r="G25" t="s">
        <v>215</v>
      </c>
    </row>
    <row r="26" spans="1:7" x14ac:dyDescent="0.2">
      <c r="A26" s="1" t="s">
        <v>126</v>
      </c>
      <c r="B26" s="1" t="s">
        <v>127</v>
      </c>
      <c r="C26" s="1" t="s">
        <v>128</v>
      </c>
      <c r="D26" s="1" t="s">
        <v>129</v>
      </c>
      <c r="E26" s="1" t="s">
        <v>130</v>
      </c>
      <c r="F26" s="1" t="s">
        <v>131</v>
      </c>
      <c r="G26" t="s">
        <v>132</v>
      </c>
    </row>
    <row r="27" spans="1:7" x14ac:dyDescent="0.2">
      <c r="A27" s="1" t="s">
        <v>237</v>
      </c>
      <c r="B27" s="1" t="s">
        <v>172</v>
      </c>
      <c r="C27" s="1" t="s">
        <v>238</v>
      </c>
      <c r="D27" s="1" t="s">
        <v>172</v>
      </c>
      <c r="E27" s="1" t="s">
        <v>239</v>
      </c>
      <c r="F27" s="1" t="s">
        <v>240</v>
      </c>
      <c r="G27" t="s">
        <v>209</v>
      </c>
    </row>
    <row r="28" spans="1:7" x14ac:dyDescent="0.2">
      <c r="A28" s="1" t="s">
        <v>171</v>
      </c>
      <c r="B28" s="1" t="s">
        <v>172</v>
      </c>
      <c r="C28" s="1" t="s">
        <v>173</v>
      </c>
      <c r="D28" s="1" t="s">
        <v>174</v>
      </c>
      <c r="E28" s="1" t="s">
        <v>175</v>
      </c>
      <c r="F28" s="1" t="s">
        <v>176</v>
      </c>
      <c r="G28" t="s">
        <v>177</v>
      </c>
    </row>
    <row r="29" spans="1:7" x14ac:dyDescent="0.2">
      <c r="A29" s="1" t="s">
        <v>204</v>
      </c>
      <c r="B29" s="1" t="s">
        <v>172</v>
      </c>
      <c r="C29" s="1" t="s">
        <v>205</v>
      </c>
      <c r="D29" s="1" t="s">
        <v>206</v>
      </c>
      <c r="E29" s="1" t="s">
        <v>207</v>
      </c>
      <c r="F29" s="1" t="s">
        <v>208</v>
      </c>
      <c r="G29" t="s">
        <v>209</v>
      </c>
    </row>
    <row r="30" spans="1:7" x14ac:dyDescent="0.2">
      <c r="A30" s="1" t="s">
        <v>303</v>
      </c>
      <c r="B30" s="1" t="s">
        <v>304</v>
      </c>
      <c r="C30" s="1" t="s">
        <v>305</v>
      </c>
      <c r="D30" s="1" t="s">
        <v>304</v>
      </c>
      <c r="E30" s="1" t="s">
        <v>306</v>
      </c>
      <c r="F30" s="1" t="s">
        <v>307</v>
      </c>
      <c r="G30" t="s">
        <v>308</v>
      </c>
    </row>
    <row r="31" spans="1:7" x14ac:dyDescent="0.2">
      <c r="A31" s="1" t="s">
        <v>8</v>
      </c>
      <c r="B31" s="1" t="s">
        <v>0</v>
      </c>
      <c r="C31" s="1" t="s">
        <v>9</v>
      </c>
      <c r="D31" s="1" t="s">
        <v>1</v>
      </c>
      <c r="E31" s="1" t="s">
        <v>5</v>
      </c>
      <c r="F31" s="1" t="s">
        <v>10</v>
      </c>
      <c r="G31" t="s">
        <v>11</v>
      </c>
    </row>
    <row r="32" spans="1:7" x14ac:dyDescent="0.2">
      <c r="A32" s="1" t="s">
        <v>18</v>
      </c>
      <c r="B32" s="1" t="s">
        <v>0</v>
      </c>
      <c r="C32" s="1" t="s">
        <v>19</v>
      </c>
      <c r="D32" s="1" t="s">
        <v>20</v>
      </c>
      <c r="E32" s="1" t="s">
        <v>21</v>
      </c>
      <c r="F32" s="1" t="s">
        <v>22</v>
      </c>
      <c r="G32" t="s">
        <v>23</v>
      </c>
    </row>
    <row r="33" spans="1:7" x14ac:dyDescent="0.2">
      <c r="A33" s="1" t="s">
        <v>3</v>
      </c>
      <c r="B33" s="1" t="s">
        <v>0</v>
      </c>
      <c r="C33" s="1" t="s">
        <v>4</v>
      </c>
      <c r="D33" s="1" t="s">
        <v>1</v>
      </c>
      <c r="E33" s="1" t="s">
        <v>5</v>
      </c>
      <c r="F33" s="1" t="s">
        <v>6</v>
      </c>
      <c r="G33" t="s">
        <v>7</v>
      </c>
    </row>
    <row r="34" spans="1:7" x14ac:dyDescent="0.2">
      <c r="A34" s="1" t="s">
        <v>50</v>
      </c>
      <c r="B34" s="1" t="s">
        <v>0</v>
      </c>
      <c r="C34" s="1" t="s">
        <v>51</v>
      </c>
      <c r="D34" s="1" t="s">
        <v>1</v>
      </c>
      <c r="E34" s="1" t="s">
        <v>52</v>
      </c>
      <c r="F34" s="1" t="s">
        <v>53</v>
      </c>
      <c r="G34" t="s">
        <v>54</v>
      </c>
    </row>
    <row r="35" spans="1:7" x14ac:dyDescent="0.2">
      <c r="A35" s="1" t="s">
        <v>62</v>
      </c>
      <c r="B35" s="1" t="s">
        <v>0</v>
      </c>
      <c r="C35" s="1" t="s">
        <v>63</v>
      </c>
      <c r="D35" s="1" t="s">
        <v>1</v>
      </c>
      <c r="E35" s="1" t="s">
        <v>64</v>
      </c>
      <c r="F35" s="1" t="s">
        <v>65</v>
      </c>
      <c r="G35" t="s">
        <v>66</v>
      </c>
    </row>
    <row r="36" spans="1:7" x14ac:dyDescent="0.2">
      <c r="A36" s="1" t="s">
        <v>92</v>
      </c>
      <c r="B36" s="1" t="s">
        <v>0</v>
      </c>
      <c r="C36" s="1" t="s">
        <v>93</v>
      </c>
      <c r="D36" s="1" t="s">
        <v>1</v>
      </c>
      <c r="E36" s="1" t="s">
        <v>94</v>
      </c>
      <c r="F36" s="1" t="s">
        <v>95</v>
      </c>
      <c r="G36" t="s">
        <v>96</v>
      </c>
    </row>
    <row r="37" spans="1:7" x14ac:dyDescent="0.2">
      <c r="A37" s="1" t="s">
        <v>116</v>
      </c>
      <c r="B37" s="1" t="s">
        <v>0</v>
      </c>
      <c r="C37" s="1" t="s">
        <v>117</v>
      </c>
      <c r="D37" s="1" t="s">
        <v>82</v>
      </c>
      <c r="E37" s="1" t="s">
        <v>118</v>
      </c>
      <c r="F37" s="1" t="s">
        <v>119</v>
      </c>
    </row>
    <row r="38" spans="1:7" x14ac:dyDescent="0.2">
      <c r="A38" s="1" t="s">
        <v>136</v>
      </c>
      <c r="B38" s="1" t="s">
        <v>0</v>
      </c>
      <c r="C38" s="1" t="s">
        <v>137</v>
      </c>
      <c r="D38" s="1" t="s">
        <v>1</v>
      </c>
      <c r="E38" s="1" t="s">
        <v>138</v>
      </c>
      <c r="F38" s="1" t="s">
        <v>139</v>
      </c>
      <c r="G38" t="s">
        <v>140</v>
      </c>
    </row>
    <row r="39" spans="1:7" x14ac:dyDescent="0.2">
      <c r="A39" s="1" t="s">
        <v>196</v>
      </c>
      <c r="B39" s="1" t="s">
        <v>0</v>
      </c>
      <c r="C39" s="1" t="s">
        <v>191</v>
      </c>
      <c r="D39" s="1" t="s">
        <v>192</v>
      </c>
      <c r="E39" s="1" t="s">
        <v>193</v>
      </c>
      <c r="F39" s="1" t="s">
        <v>197</v>
      </c>
    </row>
    <row r="40" spans="1:7" x14ac:dyDescent="0.2">
      <c r="A40" s="1" t="s">
        <v>198</v>
      </c>
      <c r="B40" s="1" t="s">
        <v>0</v>
      </c>
      <c r="C40" s="1" t="s">
        <v>199</v>
      </c>
      <c r="D40" s="1" t="s">
        <v>200</v>
      </c>
      <c r="E40" s="1" t="s">
        <v>201</v>
      </c>
      <c r="F40" s="1" t="s">
        <v>202</v>
      </c>
      <c r="G40" t="s">
        <v>203</v>
      </c>
    </row>
    <row r="41" spans="1:7" x14ac:dyDescent="0.2">
      <c r="A41" s="1" t="s">
        <v>216</v>
      </c>
      <c r="B41" s="1" t="s">
        <v>0</v>
      </c>
      <c r="C41" s="1" t="s">
        <v>217</v>
      </c>
      <c r="D41" s="1" t="s">
        <v>1</v>
      </c>
      <c r="E41" s="1" t="s">
        <v>218</v>
      </c>
      <c r="F41" s="1" t="s">
        <v>219</v>
      </c>
    </row>
    <row r="42" spans="1:7" x14ac:dyDescent="0.2">
      <c r="A42" s="1" t="s">
        <v>232</v>
      </c>
      <c r="B42" s="1" t="s">
        <v>0</v>
      </c>
      <c r="C42" s="1" t="s">
        <v>233</v>
      </c>
      <c r="D42" s="1" t="s">
        <v>1</v>
      </c>
      <c r="E42" s="1" t="s">
        <v>234</v>
      </c>
      <c r="F42" s="1" t="s">
        <v>235</v>
      </c>
      <c r="G42" t="s">
        <v>236</v>
      </c>
    </row>
    <row r="43" spans="1:7" x14ac:dyDescent="0.2">
      <c r="A43" s="1" t="s">
        <v>252</v>
      </c>
      <c r="B43" s="1" t="s">
        <v>0</v>
      </c>
      <c r="C43" s="1" t="s">
        <v>253</v>
      </c>
      <c r="D43" s="1" t="s">
        <v>1</v>
      </c>
      <c r="E43" s="1" t="s">
        <v>254</v>
      </c>
      <c r="F43" s="1" t="s">
        <v>255</v>
      </c>
      <c r="G43" t="s">
        <v>256</v>
      </c>
    </row>
    <row r="44" spans="1:7" x14ac:dyDescent="0.2">
      <c r="A44" s="1" t="s">
        <v>257</v>
      </c>
      <c r="B44" s="1" t="s">
        <v>0</v>
      </c>
      <c r="C44" s="1" t="s">
        <v>258</v>
      </c>
      <c r="D44" s="1" t="s">
        <v>1</v>
      </c>
      <c r="E44" s="1" t="s">
        <v>259</v>
      </c>
      <c r="F44" s="1" t="s">
        <v>260</v>
      </c>
      <c r="G44" t="s">
        <v>261</v>
      </c>
    </row>
    <row r="45" spans="1:7" x14ac:dyDescent="0.2">
      <c r="A45" s="1" t="s">
        <v>262</v>
      </c>
      <c r="B45" s="1" t="s">
        <v>0</v>
      </c>
      <c r="C45" s="1" t="s">
        <v>263</v>
      </c>
      <c r="D45" s="1" t="s">
        <v>1</v>
      </c>
      <c r="E45" s="1" t="s">
        <v>264</v>
      </c>
      <c r="F45" s="1" t="s">
        <v>265</v>
      </c>
      <c r="G45" t="s">
        <v>261</v>
      </c>
    </row>
    <row r="46" spans="1:7" x14ac:dyDescent="0.2">
      <c r="A46" s="1" t="s">
        <v>270</v>
      </c>
      <c r="B46" s="1" t="s">
        <v>0</v>
      </c>
      <c r="C46" s="1" t="s">
        <v>271</v>
      </c>
      <c r="D46" s="1" t="s">
        <v>1</v>
      </c>
      <c r="E46" s="1" t="s">
        <v>272</v>
      </c>
      <c r="F46" s="1" t="s">
        <v>273</v>
      </c>
      <c r="G46" t="s">
        <v>274</v>
      </c>
    </row>
    <row r="47" spans="1:7" x14ac:dyDescent="0.2">
      <c r="A47" s="1" t="s">
        <v>281</v>
      </c>
      <c r="B47" s="1" t="s">
        <v>0</v>
      </c>
      <c r="C47" s="1" t="s">
        <v>282</v>
      </c>
      <c r="D47" s="1" t="s">
        <v>1</v>
      </c>
      <c r="E47" s="1" t="s">
        <v>283</v>
      </c>
      <c r="F47" s="1" t="s">
        <v>284</v>
      </c>
      <c r="G47" t="s">
        <v>285</v>
      </c>
    </row>
    <row r="48" spans="1:7" x14ac:dyDescent="0.2">
      <c r="A48" s="1" t="s">
        <v>286</v>
      </c>
      <c r="B48" s="1" t="s">
        <v>0</v>
      </c>
      <c r="C48" s="1" t="s">
        <v>287</v>
      </c>
      <c r="D48" s="1" t="s">
        <v>1</v>
      </c>
      <c r="E48" s="1" t="s">
        <v>288</v>
      </c>
      <c r="F48" s="1" t="s">
        <v>289</v>
      </c>
      <c r="G48" t="s">
        <v>290</v>
      </c>
    </row>
    <row r="49" spans="1:7" x14ac:dyDescent="0.2">
      <c r="A49" s="1" t="s">
        <v>327</v>
      </c>
      <c r="B49" s="1" t="s">
        <v>0</v>
      </c>
      <c r="C49" s="1" t="s">
        <v>328</v>
      </c>
      <c r="D49" s="1" t="s">
        <v>1</v>
      </c>
      <c r="E49" s="1" t="s">
        <v>329</v>
      </c>
      <c r="F49" s="1" t="s">
        <v>330</v>
      </c>
      <c r="G49" t="s">
        <v>331</v>
      </c>
    </row>
    <row r="50" spans="1:7" x14ac:dyDescent="0.2">
      <c r="A50" s="1" t="s">
        <v>80</v>
      </c>
      <c r="B50" s="1" t="s">
        <v>0</v>
      </c>
      <c r="C50" s="1" t="s">
        <v>81</v>
      </c>
      <c r="D50" s="1" t="s">
        <v>82</v>
      </c>
      <c r="E50" s="1" t="s">
        <v>83</v>
      </c>
      <c r="F50" s="1" t="s">
        <v>84</v>
      </c>
      <c r="G50" t="s">
        <v>85</v>
      </c>
    </row>
    <row r="51" spans="1:7" x14ac:dyDescent="0.2">
      <c r="A51" s="1" t="s">
        <v>337</v>
      </c>
      <c r="B51" s="1" t="s">
        <v>0</v>
      </c>
      <c r="C51" s="1" t="s">
        <v>338</v>
      </c>
      <c r="D51" s="1" t="s">
        <v>1</v>
      </c>
      <c r="E51" s="1" t="s">
        <v>339</v>
      </c>
      <c r="F51" s="1" t="s">
        <v>340</v>
      </c>
      <c r="G51" t="s">
        <v>341</v>
      </c>
    </row>
    <row r="52" spans="1:7" x14ac:dyDescent="0.2">
      <c r="A52" s="1" t="s">
        <v>342</v>
      </c>
      <c r="B52" s="1" t="s">
        <v>0</v>
      </c>
      <c r="C52" s="1" t="s">
        <v>343</v>
      </c>
      <c r="D52" s="1" t="s">
        <v>1</v>
      </c>
      <c r="E52" s="1" t="s">
        <v>344</v>
      </c>
      <c r="F52" s="1" t="s">
        <v>345</v>
      </c>
      <c r="G52" t="s">
        <v>346</v>
      </c>
    </row>
    <row r="53" spans="1:7" x14ac:dyDescent="0.2">
      <c r="A53" s="1" t="s">
        <v>352</v>
      </c>
      <c r="B53" s="1" t="s">
        <v>0</v>
      </c>
      <c r="C53" s="1" t="s">
        <v>353</v>
      </c>
      <c r="D53" s="1" t="s">
        <v>1</v>
      </c>
      <c r="E53" s="1" t="s">
        <v>354</v>
      </c>
      <c r="F53" s="1" t="s">
        <v>355</v>
      </c>
      <c r="G53" t="s">
        <v>356</v>
      </c>
    </row>
    <row r="54" spans="1:7" x14ac:dyDescent="0.2">
      <c r="A54" s="1" t="s">
        <v>357</v>
      </c>
      <c r="B54" s="1" t="s">
        <v>0</v>
      </c>
      <c r="C54" s="1" t="s">
        <v>358</v>
      </c>
      <c r="D54" s="1" t="s">
        <v>1</v>
      </c>
      <c r="E54" s="1" t="s">
        <v>359</v>
      </c>
      <c r="F54" s="1" t="s">
        <v>360</v>
      </c>
      <c r="G54" t="s">
        <v>361</v>
      </c>
    </row>
    <row r="55" spans="1:7" x14ac:dyDescent="0.2">
      <c r="A55" s="1" t="s">
        <v>362</v>
      </c>
      <c r="B55" s="1" t="s">
        <v>0</v>
      </c>
      <c r="C55" s="1" t="s">
        <v>363</v>
      </c>
      <c r="D55" s="1" t="s">
        <v>1</v>
      </c>
      <c r="E55" s="1" t="s">
        <v>364</v>
      </c>
      <c r="F55" s="1" t="s">
        <v>365</v>
      </c>
      <c r="G55" t="s">
        <v>366</v>
      </c>
    </row>
    <row r="56" spans="1:7" x14ac:dyDescent="0.2">
      <c r="A56" s="1" t="s">
        <v>377</v>
      </c>
      <c r="B56" s="1" t="s">
        <v>0</v>
      </c>
      <c r="C56" s="1" t="s">
        <v>378</v>
      </c>
      <c r="D56" s="1" t="s">
        <v>1</v>
      </c>
      <c r="E56" s="1" t="s">
        <v>379</v>
      </c>
      <c r="F56" s="1" t="s">
        <v>380</v>
      </c>
      <c r="G56" t="s">
        <v>381</v>
      </c>
    </row>
    <row r="57" spans="1:7" x14ac:dyDescent="0.2">
      <c r="A57" s="1" t="s">
        <v>382</v>
      </c>
      <c r="B57" s="1" t="s">
        <v>0</v>
      </c>
      <c r="C57" s="1" t="s">
        <v>383</v>
      </c>
      <c r="D57" s="1" t="s">
        <v>1</v>
      </c>
      <c r="E57" s="1" t="s">
        <v>384</v>
      </c>
      <c r="F57" s="1" t="s">
        <v>385</v>
      </c>
      <c r="G57" t="s">
        <v>386</v>
      </c>
    </row>
    <row r="58" spans="1:7" x14ac:dyDescent="0.2">
      <c r="A58" s="1" t="s">
        <v>393</v>
      </c>
      <c r="B58" s="1" t="s">
        <v>0</v>
      </c>
      <c r="C58" s="1" t="s">
        <v>394</v>
      </c>
      <c r="D58" s="1" t="s">
        <v>1</v>
      </c>
      <c r="E58" s="1" t="s">
        <v>395</v>
      </c>
      <c r="F58" s="1" t="s">
        <v>396</v>
      </c>
      <c r="G58" t="s">
        <v>397</v>
      </c>
    </row>
    <row r="59" spans="1:7" x14ac:dyDescent="0.2">
      <c r="A59" s="1" t="s">
        <v>165</v>
      </c>
      <c r="B59" s="1" t="s">
        <v>0</v>
      </c>
      <c r="C59" s="1" t="s">
        <v>166</v>
      </c>
      <c r="D59" s="1" t="s">
        <v>167</v>
      </c>
      <c r="E59" s="1" t="s">
        <v>168</v>
      </c>
      <c r="F59" s="1" t="s">
        <v>169</v>
      </c>
      <c r="G59" t="s">
        <v>170</v>
      </c>
    </row>
    <row r="60" spans="1:7" x14ac:dyDescent="0.2">
      <c r="A60" s="1" t="s">
        <v>184</v>
      </c>
      <c r="B60" s="1" t="s">
        <v>0</v>
      </c>
      <c r="C60" s="1" t="s">
        <v>185</v>
      </c>
      <c r="D60" s="1" t="s">
        <v>186</v>
      </c>
      <c r="E60" s="1" t="s">
        <v>187</v>
      </c>
      <c r="F60" s="1" t="s">
        <v>188</v>
      </c>
      <c r="G60" t="s">
        <v>189</v>
      </c>
    </row>
    <row r="61" spans="1:7" x14ac:dyDescent="0.2">
      <c r="A61" s="1" t="s">
        <v>190</v>
      </c>
      <c r="B61" s="1" t="s">
        <v>0</v>
      </c>
      <c r="C61" s="1" t="s">
        <v>191</v>
      </c>
      <c r="D61" s="1" t="s">
        <v>1</v>
      </c>
      <c r="E61" s="1" t="s">
        <v>193</v>
      </c>
      <c r="F61" s="1" t="s">
        <v>194</v>
      </c>
      <c r="G61" t="s">
        <v>195</v>
      </c>
    </row>
    <row r="62" spans="1:7" x14ac:dyDescent="0.2">
      <c r="A62" s="1" t="s">
        <v>275</v>
      </c>
      <c r="B62" s="1" t="s">
        <v>0</v>
      </c>
      <c r="C62" s="1" t="s">
        <v>276</v>
      </c>
      <c r="D62" s="1" t="s">
        <v>277</v>
      </c>
      <c r="E62" s="1" t="s">
        <v>278</v>
      </c>
      <c r="F62" s="1" t="s">
        <v>279</v>
      </c>
      <c r="G62" t="s">
        <v>280</v>
      </c>
    </row>
    <row r="63" spans="1:7" x14ac:dyDescent="0.2">
      <c r="A63" s="1" t="s">
        <v>367</v>
      </c>
      <c r="B63" s="1" t="s">
        <v>0</v>
      </c>
      <c r="C63" s="1" t="s">
        <v>368</v>
      </c>
      <c r="D63" s="1" t="s">
        <v>1</v>
      </c>
      <c r="E63" s="1" t="s">
        <v>369</v>
      </c>
      <c r="F63" s="1" t="s">
        <v>370</v>
      </c>
      <c r="G63" t="s">
        <v>371</v>
      </c>
    </row>
    <row r="64" spans="1:7" x14ac:dyDescent="0.2">
      <c r="A64" s="1" t="s">
        <v>372</v>
      </c>
      <c r="B64" s="1" t="s">
        <v>0</v>
      </c>
      <c r="C64" s="1" t="s">
        <v>373</v>
      </c>
      <c r="D64" s="1" t="s">
        <v>1</v>
      </c>
      <c r="E64" s="1" t="s">
        <v>374</v>
      </c>
      <c r="F64" s="1" t="s">
        <v>375</v>
      </c>
      <c r="G64" t="s">
        <v>376</v>
      </c>
    </row>
    <row r="65" spans="1:7" x14ac:dyDescent="0.2">
      <c r="A65" s="1" t="s">
        <v>55</v>
      </c>
      <c r="B65" s="1" t="s">
        <v>56</v>
      </c>
      <c r="C65" s="1" t="s">
        <v>57</v>
      </c>
      <c r="D65" s="1" t="s">
        <v>58</v>
      </c>
      <c r="E65" s="1" t="s">
        <v>59</v>
      </c>
      <c r="F65" s="1" t="s">
        <v>60</v>
      </c>
      <c r="G65" t="s">
        <v>61</v>
      </c>
    </row>
    <row r="66" spans="1:7" x14ac:dyDescent="0.2">
      <c r="A66" s="1" t="s">
        <v>110</v>
      </c>
      <c r="B66" s="1" t="s">
        <v>56</v>
      </c>
      <c r="C66" s="1" t="s">
        <v>113</v>
      </c>
      <c r="D66" s="1" t="s">
        <v>111</v>
      </c>
      <c r="E66" s="1" t="s">
        <v>112</v>
      </c>
      <c r="F66" s="1" t="s">
        <v>114</v>
      </c>
      <c r="G66" t="s">
        <v>115</v>
      </c>
    </row>
    <row r="67" spans="1:7" x14ac:dyDescent="0.2">
      <c r="A67" s="1" t="s">
        <v>120</v>
      </c>
      <c r="B67" s="1" t="s">
        <v>56</v>
      </c>
      <c r="C67" s="1" t="s">
        <v>121</v>
      </c>
      <c r="D67" s="1" t="s">
        <v>122</v>
      </c>
      <c r="E67" s="1" t="s">
        <v>123</v>
      </c>
      <c r="F67" s="1" t="s">
        <v>124</v>
      </c>
      <c r="G67" t="s">
        <v>125</v>
      </c>
    </row>
    <row r="68" spans="1:7" x14ac:dyDescent="0.2">
      <c r="A68" s="1" t="s">
        <v>141</v>
      </c>
      <c r="B68" s="1" t="s">
        <v>56</v>
      </c>
      <c r="C68" s="1" t="s">
        <v>142</v>
      </c>
      <c r="D68" s="1" t="s">
        <v>143</v>
      </c>
      <c r="E68" s="1" t="s">
        <v>144</v>
      </c>
      <c r="F68" s="1" t="s">
        <v>145</v>
      </c>
      <c r="G68" t="s">
        <v>146</v>
      </c>
    </row>
    <row r="69" spans="1:7" x14ac:dyDescent="0.2">
      <c r="A69" s="1" t="s">
        <v>147</v>
      </c>
      <c r="B69" s="1" t="s">
        <v>56</v>
      </c>
      <c r="C69" s="1" t="s">
        <v>148</v>
      </c>
      <c r="D69" s="1" t="s">
        <v>149</v>
      </c>
      <c r="E69" s="1" t="s">
        <v>150</v>
      </c>
      <c r="F69" s="1" t="s">
        <v>151</v>
      </c>
      <c r="G69" t="s">
        <v>152</v>
      </c>
    </row>
    <row r="70" spans="1:7" x14ac:dyDescent="0.2">
      <c r="A70" s="1" t="s">
        <v>220</v>
      </c>
      <c r="B70" s="1" t="s">
        <v>56</v>
      </c>
      <c r="C70" s="1" t="s">
        <v>221</v>
      </c>
      <c r="D70" s="1" t="s">
        <v>222</v>
      </c>
      <c r="E70" s="1" t="s">
        <v>223</v>
      </c>
      <c r="F70" s="1" t="s">
        <v>224</v>
      </c>
      <c r="G70" t="s">
        <v>225</v>
      </c>
    </row>
    <row r="71" spans="1:7" x14ac:dyDescent="0.2">
      <c r="A71" s="1" t="s">
        <v>226</v>
      </c>
      <c r="B71" s="1" t="s">
        <v>56</v>
      </c>
      <c r="C71" s="1" t="s">
        <v>228</v>
      </c>
      <c r="D71" s="1" t="s">
        <v>227</v>
      </c>
      <c r="E71" s="1" t="s">
        <v>229</v>
      </c>
      <c r="F71" s="1" t="s">
        <v>230</v>
      </c>
      <c r="G71" t="s">
        <v>231</v>
      </c>
    </row>
    <row r="72" spans="1:7" x14ac:dyDescent="0.2">
      <c r="A72" s="1" t="s">
        <v>291</v>
      </c>
      <c r="B72" s="1" t="s">
        <v>56</v>
      </c>
      <c r="C72" s="1" t="s">
        <v>292</v>
      </c>
      <c r="D72" s="1" t="s">
        <v>293</v>
      </c>
      <c r="E72" s="1" t="s">
        <v>294</v>
      </c>
      <c r="F72" s="1" t="s">
        <v>295</v>
      </c>
      <c r="G72" t="s">
        <v>296</v>
      </c>
    </row>
    <row r="73" spans="1:7" x14ac:dyDescent="0.2">
      <c r="A73" s="1" t="s">
        <v>398</v>
      </c>
      <c r="B73" s="1" t="s">
        <v>56</v>
      </c>
      <c r="C73" s="1" t="s">
        <v>121</v>
      </c>
      <c r="D73" s="1" t="s">
        <v>122</v>
      </c>
      <c r="E73" s="1" t="s">
        <v>123</v>
      </c>
      <c r="F73" s="1" t="s">
        <v>399</v>
      </c>
    </row>
    <row r="74" spans="1:7" x14ac:dyDescent="0.2">
      <c r="A74" s="1" t="s">
        <v>347</v>
      </c>
      <c r="B74" s="1" t="s">
        <v>56</v>
      </c>
      <c r="C74" s="1" t="s">
        <v>348</v>
      </c>
      <c r="D74" s="1" t="s">
        <v>2</v>
      </c>
      <c r="E74" s="1" t="s">
        <v>349</v>
      </c>
      <c r="F74" s="1" t="s">
        <v>350</v>
      </c>
      <c r="G74" t="s">
        <v>351</v>
      </c>
    </row>
  </sheetData>
  <mergeCells count="1">
    <mergeCell ref="C1:D1"/>
  </mergeCells>
  <dataValidations count="7"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2:A74" xr:uid="{EA443D25-A348-4BDA-AEB2-4ACEED26D431}">
      <formula1>160</formula1>
    </dataValidation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G2:G74" xr:uid="{004AA733-75EF-4FCD-BB7E-ACA97B35409D}">
      <formula1>200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F2:F74" xr:uid="{4BE5A8D4-F6D7-4159-82E2-CAA376FEDC46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E2:E74" xr:uid="{EBBF939A-4CB6-4E27-AA48-53B254F20D71}">
      <formula1>20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D2:D74" xr:uid="{EE9A0F78-C194-4059-99EE-02CC79D2890B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C2:C74" xr:uid="{5A62D5E1-0ABE-4664-8749-3AB4F95E3A1D}">
      <formula1>250</formula1>
    </dataValidation>
    <dataValidation allowBlank="1" showInputMessage="1" showErrorMessage="1" error=" " promptTitle="Lookup" prompt="This County record must already exist in Microsoft Dynamics 365 or in this source file." sqref="B2:B74" xr:uid="{4A76417A-7945-4D30-98AA-C0A3851F9E3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SBDC Austin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Hersh</dc:creator>
  <cp:lastModifiedBy>Georgilis, Jane</cp:lastModifiedBy>
  <dcterms:created xsi:type="dcterms:W3CDTF">2025-08-12T16:02:45Z</dcterms:created>
  <dcterms:modified xsi:type="dcterms:W3CDTF">2025-08-14T16:28:57Z</dcterms:modified>
</cp:coreProperties>
</file>