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6CFA301-548A-4B74-8BA4-6AF9D35E922C}" xr6:coauthVersionLast="47" xr6:coauthVersionMax="47" xr10:uidLastSave="{00000000-0000-0000-0000-000000000000}"/>
  <bookViews>
    <workbookView xWindow="-120" yWindow="-120" windowWidth="29040" windowHeight="15720" xr2:uid="{A7F68806-1C30-48C6-B336-68FA7CF52278}"/>
  </bookViews>
  <sheets>
    <sheet name="Ohio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'Ohio State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  <c r="C34" i="2"/>
  <c r="C37" i="2" s="1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<sst xmlns="http://schemas.openxmlformats.org/spreadsheetml/2006/main" count="50" uniqueCount="50">
  <si>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</si>
  <si>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</si>
  <si>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</si>
  <si>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</si>
  <si>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</si>
  <si>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</si>
  <si>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</si>
  <si>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</si>
  <si>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</si>
  <si>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</si>
  <si>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</si>
  <si>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</si>
  <si>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</si>
  <si>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</si>
  <si>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</si>
  <si>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</si>
  <si>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</si>
  <si>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</si>
  <si>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</si>
  <si>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</si>
  <si>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</si>
  <si>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</si>
  <si>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</si>
  <si>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</si>
  <si>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</si>
  <si>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</si>
  <si>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</si>
  <si>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</si>
  <si>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</si>
  <si>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</si>
  <si>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</si>
  <si>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</si>
  <si>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</si>
  <si>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</si>
  <si>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</si>
  <si>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</si>
  <si>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2250 - Brain and Language</t>
  </si>
  <si>
    <t>Ohio State University                         Feb. 2016</t>
  </si>
  <si>
    <t>3330 - Language Acquisition</t>
  </si>
  <si>
    <t>3340 - Intro to the Art of Science of Sound</t>
  </si>
  <si>
    <t>4420 - Anatomy, Physiology and Science of Speech</t>
  </si>
  <si>
    <t>4430 - Intro to Language Science and Language Disorders</t>
  </si>
  <si>
    <t>4440 - Anatomy, Physiology, and Science of Heraing</t>
  </si>
  <si>
    <t>4530 Intro to Audiology</t>
  </si>
  <si>
    <t>5732 - Intro to Aural Rehabilitation</t>
  </si>
  <si>
    <t>5760 - Neurology of the Speech and Hearing Mechanism</t>
  </si>
  <si>
    <t>3320 - Principles of Phonetics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</si>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</sst>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39B2-B683-43FB-B26C-14A4F1E4D285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 t="s">
        <v>37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43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44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42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41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46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36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C98DF-E607-4EB2-ABB7-58261E890E94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5646-4A63-4EEA-A49B-3AA5DF110ABA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70BD-5688-4AEC-954D-1D6935B89B3C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810B-5F9C-483B-BB4E-5624FCC4397C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9497-4D15-4B60-A135-D603376A09E6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AFE0-982D-4228-B187-03EB817E97D5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0616-1C8D-4DC5-8441-BE8C12AD4C04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02F60-9A0D-46E1-8F3D-51C9C68C2080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IF('Ohio State University'!E5&gt;"",'Ohio State University'!C5,0)</f>
        <v>0</v>
      </c>
    </row>
    <row r="7" spans="1:2">
      <c r="A7">
        <f>IF('Ohio State University'!E6&gt;"",'Ohio State University'!C6,0)</f>
        <v>0</v>
      </c>
    </row>
    <row r="8" spans="1:2" ht="18">
      <c r="A8" s="2">
        <f>IF('Ohio State University'!E7&gt;"",'Ohio State University'!C7,0)</f>
        <v>0</v>
      </c>
    </row>
    <row r="9" spans="1:2" ht="18">
      <c r="A9" s="2">
        <f>IF('Ohio State University'!E8&gt;"",'Ohio State University'!C8,0)</f>
        <v>0</v>
      </c>
    </row>
    <row r="10" spans="1:2" ht="18">
      <c r="A10" s="2">
        <f>IF('Ohio State University'!E9&gt;"",'Ohio State University'!C9,0)</f>
        <v>0</v>
      </c>
    </row>
    <row r="11" spans="1:2" ht="18">
      <c r="A11" s="2">
        <f>IF('Ohio State University'!E10&gt;"",'Ohio State University'!C10,0)</f>
        <v>0</v>
      </c>
    </row>
    <row r="12" spans="1:2" ht="18">
      <c r="A12" s="2">
        <f>IF('Ohio State University'!E11&gt;"",'Ohio State University'!C11,0)</f>
        <v>0</v>
      </c>
    </row>
    <row r="13" spans="1:2" ht="18">
      <c r="A13" s="2">
        <f>IF('Ohio State University'!E12&gt;"",'Ohio State University'!C12,0)</f>
        <v>0</v>
      </c>
    </row>
    <row r="14" spans="1:2" ht="18">
      <c r="A14" s="2">
        <f>IF('Ohio State University'!E13&gt;"",'Ohio State University'!C13,0)</f>
        <v>0</v>
      </c>
    </row>
    <row r="15" spans="1:2" ht="18">
      <c r="A15" s="2">
        <f>IF('Ohio State University'!E14&gt;"",'Ohio State University'!C14,0)</f>
        <v>0</v>
      </c>
    </row>
    <row r="16" spans="1:2" ht="18">
      <c r="A16" s="2">
        <f>IF('Ohio State University'!E15&gt;"",'Ohio State University'!C15,0)</f>
        <v>0</v>
      </c>
    </row>
    <row r="17" spans="1:1" ht="18">
      <c r="A17" s="2">
        <f>IF('Ohio State University'!E16&gt;"",'Ohio State University'!C16,0)</f>
        <v>0</v>
      </c>
    </row>
    <row r="18" spans="1:1" ht="18">
      <c r="A18" s="2">
        <f>IF('Ohio State University'!E17&gt;"",'Ohio State University'!C17,0)</f>
        <v>0</v>
      </c>
    </row>
    <row r="19" spans="1:1" ht="18">
      <c r="A19" s="2">
        <f>IF('Ohio State University'!E18&gt;"",'Ohio State University'!C18,0)</f>
        <v>0</v>
      </c>
    </row>
    <row r="20" spans="1:1" ht="18">
      <c r="A20" s="2">
        <f>IF('Ohio State University'!E19&gt;"",'Ohio State University'!C19,0)</f>
        <v>0</v>
      </c>
    </row>
    <row r="21" spans="1:1" ht="18">
      <c r="A21" s="2">
        <f>IF('Ohio State University'!E20&gt;"",'Ohio State University'!C20,0)</f>
        <v>0</v>
      </c>
    </row>
    <row r="22" spans="1:1" ht="18">
      <c r="A22" s="2">
        <f>IF('Ohio State University'!E21&gt;"",'Ohio State University'!C21,0)</f>
        <v>0</v>
      </c>
    </row>
    <row r="23" spans="1:1" ht="18">
      <c r="A23" s="2">
        <f>IF('Ohio State University'!E22&gt;"",'Ohio State University'!C22,0)</f>
        <v>0</v>
      </c>
    </row>
    <row r="24" spans="1:1" ht="18">
      <c r="A24" s="2">
        <f>IF('Ohio State University'!E23&gt;"",'Ohio State University'!C23,0)</f>
        <v>0</v>
      </c>
    </row>
    <row r="25" spans="1:1" ht="18">
      <c r="A25" s="2">
        <f>IF('Ohio State University'!E24&gt;"",'Ohio State University'!C24,0)</f>
        <v>0</v>
      </c>
    </row>
    <row r="26" spans="1:1" ht="18">
      <c r="A26" s="2">
        <f>IF('Ohio State University'!E25&gt;"",'Ohio State University'!C25,0)</f>
        <v>0</v>
      </c>
    </row>
    <row r="27" spans="1:1" ht="18">
      <c r="A27" s="2">
        <f>IF('Ohio State University'!E26&gt;"",'Ohio State University'!C26,0)</f>
        <v>0</v>
      </c>
    </row>
    <row r="28" spans="1:1" ht="18">
      <c r="A28" s="2">
        <f>IF('Ohio State University'!E27&gt;"",'Ohio State University'!C27,0)</f>
        <v>0</v>
      </c>
    </row>
    <row r="29" spans="1:1" ht="18">
      <c r="A29" s="2">
        <f>IF('Ohio State University'!E28&gt;"",'Ohio State University'!C28,0)</f>
        <v>0</v>
      </c>
    </row>
    <row r="30" spans="1:1" ht="18">
      <c r="A30" s="2">
        <f>IF('Ohio State University'!E29&gt;"",'Ohio State University'!C29,0)</f>
        <v>0</v>
      </c>
    </row>
    <row r="31" spans="1:1" ht="18">
      <c r="A31" s="2">
        <f>IF('Ohio State University'!E30&gt;"",'Ohio State University'!C30,0)</f>
        <v>0</v>
      </c>
    </row>
    <row r="32" spans="1:1" ht="18">
      <c r="A32" s="2">
        <f>IF('Ohio State University'!E31&gt;"",'Ohio State University'!C31,0)</f>
        <v>0</v>
      </c>
    </row>
    <row r="33" spans="1:1" ht="18">
      <c r="A33" s="2">
        <f>IF('Ohio State University'!E32&gt;"",'Ohio State University'!C32,0)</f>
        <v>0</v>
      </c>
    </row>
    <row r="34" spans="1:1" ht="18">
      <c r="A34" s="2">
        <f>IF('Ohio State University'!E33&gt;"",'Ohio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F521-7936-48ED-9891-AAAF2EE26C58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B0C7F-3CAC-42ED-BE00-CB3D2B445FF4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A61A-7B17-4A1A-A9F9-542C41C39A16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0EC3-5743-4D63-ABAA-5636B0748A6A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B2AF-9D59-423B-9A05-716808645D45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DEF3-9012-4A92-8670-D9388718269C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A70B-250A-4D4A-97B5-53AA0E01F395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Ohio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'Ohio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2026-05-11T14:41:31Z</dcterms:modified>
</cp:coreProperties>
</file>