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D903CBB-2F3B-44C3-BD52-16668D70271A}" xr6:coauthVersionLast="47" xr6:coauthVersionMax="47" xr10:uidLastSave="{00000000-0000-0000-0000-000000000000}"/>
  <bookViews>
    <workbookView xWindow="-120" yWindow="-120" windowWidth="29040" windowHeight="15720" xr2:uid="{12F49BA4-755E-4EE3-AF1B-E60091691922}"/>
  </bookViews>
  <sheets>
    <sheet name="University of Central Oklahom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Central Oklahoma'!$A$1:$F$49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/>
  <c r="C35" i="2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<sst xmlns="http://schemas.openxmlformats.org/spreadsheetml/2006/main" count="47" uniqueCount="47">
  <si>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</si>
  <si>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</si>
  <si>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</si>
  <si>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</si>
  <si>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</si>
  <si>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</si>
  <si>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</si>
  <si>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</si>
  <si>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</si>
  <si>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</si>
  <si>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</si>
  <si>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</si>
  <si>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</si>
  <si>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</si>
  <si>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</si>
  <si>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</si>
  <si>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</si>
  <si>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</si>
  <si>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</si>
  <si>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</si>
  <si>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</si>
  <si>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</si>
  <si>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</si>
  <si>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</si>
  <si>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</si>
  <si>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</si>
  <si>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</si>
  <si>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</si>
  <si>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</si>
  <si>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</si>
  <si>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</si>
  <si>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</si>
  <si>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</si>
  <si>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</si>
  <si>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</si>
  <si>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</si>
  <si>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University of Central Oklahoma                    updated 2/9/15</t>
  </si>
  <si>
    <t>SLP 4014 - Normal Language Development</t>
  </si>
  <si>
    <t>SLP 4054 - Language Disorders</t>
  </si>
  <si>
    <t>SLP 4143 - Acoustic Phonetics</t>
  </si>
  <si>
    <t>SLP 4223 - Audiology</t>
  </si>
  <si>
    <t>SLP 4673 - Articulation Disorders</t>
  </si>
  <si>
    <t>SLP 4703 - Aual Rehab</t>
  </si>
  <si>
    <t>SLP 4724 - Speech and Hearing Mechanism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</si>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</sst>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7C86-10BB-49BF-95E7-5BD18D3B6073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43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42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0D8DC-F8EC-4087-AB9C-83F30C65554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2E62-E520-4410-8648-F0B39B7CF89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82BE-20F6-45B8-9087-397C6750343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317D-3FC7-42F0-B714-3775B42BB8D1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3B17-0BA9-4595-BB72-86716C8DE58F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AD24-1E42-43E1-B160-10BBA8EF3823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E271-3446-4DFA-B707-0B7A8159D4A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177B-BBA1-4CC1-8038-53AF640123FE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Central Oklahoma'!E5&gt;"",'University of Central Oklahoma'!C5,0)</f>
        <v>0</v>
      </c>
    </row>
    <row r="7" spans="1:2">
      <c r="A7">
        <f>IF('University of Central Oklahoma'!E6&gt;"",'University of Central Oklahoma'!C6,0)</f>
        <v>0</v>
      </c>
    </row>
    <row r="8" spans="1:2" ht="18.75">
      <c r="A8" s="2">
        <f>IF('University of Central Oklahoma'!E7&gt;"",'University of Central Oklahoma'!C7,0)</f>
        <v>0</v>
      </c>
    </row>
    <row r="9" spans="1:2" ht="18.75">
      <c r="A9" s="2">
        <f>IF('University of Central Oklahoma'!E8&gt;"",'University of Central Oklahoma'!C8,0)</f>
        <v>0</v>
      </c>
    </row>
    <row r="10" spans="1:2" ht="18.75">
      <c r="A10" s="2">
        <f>IF('University of Central Oklahoma'!E9&gt;"",'University of Central Oklahoma'!C9,0)</f>
        <v>0</v>
      </c>
    </row>
    <row r="11" spans="1:2" ht="18.75">
      <c r="A11" s="2">
        <f>IF('University of Central Oklahoma'!E10&gt;"",'University of Central Oklahoma'!C10,0)</f>
        <v>0</v>
      </c>
    </row>
    <row r="12" spans="1:2" ht="18.75">
      <c r="A12" s="2">
        <f>IF('University of Central Oklahoma'!E11&gt;"",'University of Central Oklahoma'!C11,0)</f>
        <v>0</v>
      </c>
    </row>
    <row r="13" spans="1:2" ht="18.75">
      <c r="A13" s="2">
        <f>IF('University of Central Oklahoma'!E12&gt;"",'University of Central Oklahoma'!C12,0)</f>
        <v>0</v>
      </c>
    </row>
    <row r="14" spans="1:2" ht="18.75">
      <c r="A14" s="2">
        <f>IF('University of Central Oklahoma'!E13&gt;"",'University of Central Oklahoma'!C13,0)</f>
        <v>0</v>
      </c>
    </row>
    <row r="15" spans="1:2" ht="18.75">
      <c r="A15" s="2">
        <f>IF('University of Central Oklahoma'!E14&gt;"",'University of Central Oklahoma'!C14,0)</f>
        <v>0</v>
      </c>
    </row>
    <row r="16" spans="1:2" ht="18.75">
      <c r="A16" s="2">
        <f>IF('University of Central Oklahoma'!E15&gt;"",'University of Central Oklahoma'!C15,0)</f>
        <v>0</v>
      </c>
    </row>
    <row r="17" spans="1:1" ht="18.75">
      <c r="A17" s="2">
        <f>IF('University of Central Oklahoma'!E16&gt;"",'University of Central Oklahoma'!C16,0)</f>
        <v>0</v>
      </c>
    </row>
    <row r="18" spans="1:1" ht="18.75">
      <c r="A18" s="2">
        <f>IF('University of Central Oklahoma'!E17&gt;"",'University of Central Oklahoma'!C17,0)</f>
        <v>0</v>
      </c>
    </row>
    <row r="19" spans="1:1" ht="18.75">
      <c r="A19" s="2">
        <f>IF('University of Central Oklahoma'!E18&gt;"",'University of Central Oklahoma'!C18,0)</f>
        <v>0</v>
      </c>
    </row>
    <row r="20" spans="1:1" ht="18.75">
      <c r="A20" s="2">
        <f>IF('University of Central Oklahoma'!E19&gt;"",'University of Central Oklahoma'!C19,0)</f>
        <v>0</v>
      </c>
    </row>
    <row r="21" spans="1:1" ht="18.75">
      <c r="A21" s="2">
        <f>IF('University of Central Oklahoma'!E20&gt;"",'University of Central Oklahoma'!C20,0)</f>
        <v>0</v>
      </c>
    </row>
    <row r="22" spans="1:1" ht="18.75">
      <c r="A22" s="2">
        <f>IF('University of Central Oklahoma'!E21&gt;"",'University of Central Oklahoma'!C21,0)</f>
        <v>0</v>
      </c>
    </row>
    <row r="23" spans="1:1" ht="18.75">
      <c r="A23" s="2">
        <f>IF('University of Central Oklahoma'!E22&gt;"",'University of Central Oklahoma'!C22,0)</f>
        <v>0</v>
      </c>
    </row>
    <row r="24" spans="1:1" ht="18.75">
      <c r="A24" s="2">
        <f>IF('University of Central Oklahoma'!E23&gt;"",'University of Central Oklahoma'!C23,0)</f>
        <v>0</v>
      </c>
    </row>
    <row r="25" spans="1:1" ht="18.75">
      <c r="A25" s="2">
        <f>IF('University of Central Oklahoma'!E24&gt;"",'University of Central Oklahoma'!C24,0)</f>
        <v>0</v>
      </c>
    </row>
    <row r="26" spans="1:1" ht="18.75">
      <c r="A26" s="2">
        <f>IF('University of Central Oklahoma'!E25&gt;"",'University of Central Oklahoma'!C25,0)</f>
        <v>0</v>
      </c>
    </row>
    <row r="27" spans="1:1" ht="18.75">
      <c r="A27" s="2">
        <f>IF('University of Central Oklahoma'!E26&gt;"",'University of Central Oklahoma'!C26,0)</f>
        <v>0</v>
      </c>
    </row>
    <row r="28" spans="1:1" ht="18.75">
      <c r="A28" s="2">
        <f>IF('University of Central Oklahoma'!E27&gt;"",'University of Central Oklahoma'!C27,0)</f>
        <v>0</v>
      </c>
    </row>
    <row r="29" spans="1:1" ht="18.75">
      <c r="A29" s="2">
        <f>IF('University of Central Oklahoma'!E28&gt;"",'University of Central Oklahoma'!C28,0)</f>
        <v>0</v>
      </c>
    </row>
    <row r="30" spans="1:1" ht="18.75">
      <c r="A30" s="2">
        <f>IF('University of Central Oklahoma'!E29&gt;"",'University of Central Oklahoma'!C29,0)</f>
        <v>0</v>
      </c>
    </row>
    <row r="31" spans="1:1" ht="18.75">
      <c r="A31" s="2">
        <f>IF('University of Central Oklahoma'!E30&gt;"",'University of Central Oklahoma'!C30,0)</f>
        <v>0</v>
      </c>
    </row>
    <row r="32" spans="1:1" ht="18.75">
      <c r="A32" s="2">
        <f>IF('University of Central Oklahoma'!E31&gt;"",'University of Central Oklahoma'!C31,0)</f>
        <v>0</v>
      </c>
    </row>
    <row r="33" spans="1:1" ht="18.75">
      <c r="A33" s="2">
        <f>IF('University of Central Oklahoma'!E32&gt;"",'University of Central Oklahoma'!C32,0)</f>
        <v>0</v>
      </c>
    </row>
    <row r="34" spans="1:1" ht="18.75">
      <c r="A34" s="2">
        <f>IF('University of Central Oklahoma'!E33&gt;"",'University of Central Oklahoma'!C33,0)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9FE0-F688-4A1F-9FBB-A1D55C2F2EB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E9C0-24CC-4273-B9B6-BFCD1727D41F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7240-992B-48F6-B0CF-0F6DE1CDD63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0A9E-3D88-414D-BF63-6B2A2EC5023E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4294-97C5-4B73-897B-DC00B929B0B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6053-544B-46F1-AFB9-EB1E50EFE14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FD3-EBBD-4273-8F96-13DE28E9B05E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Central Oklahoma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Central Oklahoma'!Print_Area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2026-07-16T16:25:30Z</dcterms:modified>
</cp:coreProperties>
</file>